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code\yi\"/>
    </mc:Choice>
  </mc:AlternateContent>
  <xr:revisionPtr revIDLastSave="0" documentId="13_ncr:1_{029B311F-28D5-412F-A652-7E3EF781AE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正文 " sheetId="8" r:id="rId1"/>
    <sheet name="Sheet6" sheetId="6" r:id="rId2"/>
    <sheet name="Sheet3" sheetId="3" r:id="rId3"/>
    <sheet name="Sheet7" sheetId="7" r:id="rId4"/>
    <sheet name="Sheet4" sheetId="4" r:id="rId5"/>
    <sheet name="Sheet2" sheetId="2" r:id="rId6"/>
  </sheets>
  <definedNames>
    <definedName name="_xlnm._FilterDatabase" localSheetId="5" hidden="1">Sheet2!$A$1:$I$4097</definedName>
    <definedName name="_xlnm._FilterDatabase" localSheetId="3" hidden="1">Sheet7!$A$1:$C$513</definedName>
    <definedName name="_xlnm._FilterDatabase" localSheetId="0" hidden="1">'正文 '!$A$1:$I$450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15" i="2"/>
  <c r="F3" i="2"/>
  <c r="F10" i="2"/>
  <c r="F96" i="2"/>
  <c r="F131" i="2"/>
  <c r="F36" i="2"/>
  <c r="F16" i="2"/>
  <c r="F132" i="2"/>
  <c r="F221" i="2"/>
  <c r="F66" i="2"/>
  <c r="F4" i="2"/>
  <c r="F37" i="2"/>
  <c r="F67" i="2"/>
  <c r="F21" i="2"/>
  <c r="F11" i="2"/>
  <c r="F97" i="2"/>
  <c r="F133" i="2"/>
  <c r="F38" i="2"/>
  <c r="F98" i="2"/>
  <c r="F491" i="2"/>
  <c r="F631" i="2"/>
  <c r="F296" i="2"/>
  <c r="F134" i="2"/>
  <c r="F632" i="2"/>
  <c r="F847" i="2"/>
  <c r="F371" i="2"/>
  <c r="F39" i="2"/>
  <c r="F297" i="2"/>
  <c r="F372" i="2"/>
  <c r="F161" i="2"/>
  <c r="F17" i="2"/>
  <c r="F135" i="2"/>
  <c r="F222" i="2"/>
  <c r="F68" i="2"/>
  <c r="F136" i="2"/>
  <c r="F633" i="2"/>
  <c r="F848" i="2"/>
  <c r="F373" i="2"/>
  <c r="F223" i="2"/>
  <c r="F849" i="2"/>
  <c r="F1087" i="2"/>
  <c r="F571" i="2"/>
  <c r="F69" i="2"/>
  <c r="F374" i="2"/>
  <c r="F572" i="2"/>
  <c r="F236" i="2"/>
  <c r="F5" i="2"/>
  <c r="F40" i="2"/>
  <c r="F70" i="2"/>
  <c r="F22" i="2"/>
  <c r="F41" i="2"/>
  <c r="F298" i="2"/>
  <c r="F375" i="2"/>
  <c r="F162" i="2"/>
  <c r="F71" i="2"/>
  <c r="F376" i="2"/>
  <c r="F573" i="2"/>
  <c r="F237" i="2"/>
  <c r="F23" i="2"/>
  <c r="F163" i="2"/>
  <c r="F238" i="2"/>
  <c r="F111" i="2"/>
  <c r="F12" i="2"/>
  <c r="F99" i="2"/>
  <c r="F137" i="2"/>
  <c r="F42" i="2"/>
  <c r="F100" i="2"/>
  <c r="F492" i="2"/>
  <c r="F634" i="2"/>
  <c r="F299" i="2"/>
  <c r="F138" i="2"/>
  <c r="F635" i="2"/>
  <c r="F850" i="2"/>
  <c r="F377" i="2"/>
  <c r="F43" i="2"/>
  <c r="F300" i="2"/>
  <c r="F378" i="2"/>
  <c r="F164" i="2"/>
  <c r="F101" i="2"/>
  <c r="F493" i="2"/>
  <c r="F636" i="2"/>
  <c r="F301" i="2"/>
  <c r="F494" i="2"/>
  <c r="F1497" i="2"/>
  <c r="F1753" i="2"/>
  <c r="F1107" i="2"/>
  <c r="F637" i="2"/>
  <c r="F1754" i="2"/>
  <c r="F2059" i="2"/>
  <c r="F1287" i="2"/>
  <c r="F302" i="2"/>
  <c r="F1108" i="2"/>
  <c r="F1288" i="2"/>
  <c r="F751" i="2"/>
  <c r="F139" i="2"/>
  <c r="F638" i="2"/>
  <c r="F851" i="2"/>
  <c r="F379" i="2"/>
  <c r="F639" i="2"/>
  <c r="F1755" i="2"/>
  <c r="F2060" i="2"/>
  <c r="F1289" i="2"/>
  <c r="F852" i="2"/>
  <c r="F2061" i="2"/>
  <c r="F2395" i="2"/>
  <c r="F1573" i="2"/>
  <c r="F380" i="2"/>
  <c r="F1290" i="2"/>
  <c r="F1574" i="2"/>
  <c r="F907" i="2"/>
  <c r="F44" i="2"/>
  <c r="F303" i="2"/>
  <c r="F381" i="2"/>
  <c r="F165" i="2"/>
  <c r="F304" i="2"/>
  <c r="F1109" i="2"/>
  <c r="F1291" i="2"/>
  <c r="F752" i="2"/>
  <c r="F382" i="2"/>
  <c r="F1292" i="2"/>
  <c r="F1575" i="2"/>
  <c r="F908" i="2"/>
  <c r="F166" i="2"/>
  <c r="F753" i="2"/>
  <c r="F909" i="2"/>
  <c r="F511" i="2"/>
  <c r="F18" i="2"/>
  <c r="F140" i="2"/>
  <c r="F224" i="2"/>
  <c r="F72" i="2"/>
  <c r="F141" i="2"/>
  <c r="F640" i="2"/>
  <c r="F853" i="2"/>
  <c r="F383" i="2"/>
  <c r="F225" i="2"/>
  <c r="F854" i="2"/>
  <c r="F1088" i="2"/>
  <c r="F574" i="2"/>
  <c r="F73" i="2"/>
  <c r="F384" i="2"/>
  <c r="F575" i="2"/>
  <c r="F239" i="2"/>
  <c r="F142" i="2"/>
  <c r="F641" i="2"/>
  <c r="F855" i="2"/>
  <c r="F385" i="2"/>
  <c r="F642" i="2"/>
  <c r="F1756" i="2"/>
  <c r="F2062" i="2"/>
  <c r="F1293" i="2"/>
  <c r="F856" i="2"/>
  <c r="F2063" i="2"/>
  <c r="F2396" i="2"/>
  <c r="F1576" i="2"/>
  <c r="F386" i="2"/>
  <c r="F1294" i="2"/>
  <c r="F1577" i="2"/>
  <c r="F910" i="2"/>
  <c r="F226" i="2"/>
  <c r="F857" i="2"/>
  <c r="F1089" i="2"/>
  <c r="F576" i="2"/>
  <c r="F858" i="2"/>
  <c r="F2064" i="2"/>
  <c r="F2397" i="2"/>
  <c r="F1578" i="2"/>
  <c r="F1090" i="2"/>
  <c r="F2398" i="2"/>
  <c r="F2680" i="2"/>
  <c r="F1933" i="2"/>
  <c r="F577" i="2"/>
  <c r="F1579" i="2"/>
  <c r="F1934" i="2"/>
  <c r="F1197" i="2"/>
  <c r="F74" i="2"/>
  <c r="F387" i="2"/>
  <c r="F578" i="2"/>
  <c r="F240" i="2"/>
  <c r="F388" i="2"/>
  <c r="F1295" i="2"/>
  <c r="F1580" i="2"/>
  <c r="F911" i="2"/>
  <c r="F579" i="2"/>
  <c r="F1581" i="2"/>
  <c r="F1935" i="2"/>
  <c r="F1198" i="2"/>
  <c r="F241" i="2"/>
  <c r="F912" i="2"/>
  <c r="F1199" i="2"/>
  <c r="F691" i="2"/>
  <c r="F6" i="2"/>
  <c r="F45" i="2"/>
  <c r="F75" i="2"/>
  <c r="F24" i="2"/>
  <c r="F46" i="2"/>
  <c r="F305" i="2"/>
  <c r="F389" i="2"/>
  <c r="F167" i="2"/>
  <c r="F76" i="2"/>
  <c r="F390" i="2"/>
  <c r="F580" i="2"/>
  <c r="F242" i="2"/>
  <c r="F25" i="2"/>
  <c r="F168" i="2"/>
  <c r="F243" i="2"/>
  <c r="F112" i="2"/>
  <c r="F47" i="2"/>
  <c r="F306" i="2"/>
  <c r="F391" i="2"/>
  <c r="F169" i="2"/>
  <c r="F307" i="2"/>
  <c r="F1110" i="2"/>
  <c r="F1296" i="2"/>
  <c r="F754" i="2"/>
  <c r="F392" i="2"/>
  <c r="F1297" i="2"/>
  <c r="F1582" i="2"/>
  <c r="F913" i="2"/>
  <c r="F170" i="2"/>
  <c r="F755" i="2"/>
  <c r="F914" i="2"/>
  <c r="F512" i="2"/>
  <c r="F77" i="2"/>
  <c r="F393" i="2"/>
  <c r="F581" i="2"/>
  <c r="F244" i="2"/>
  <c r="F394" i="2"/>
  <c r="F1298" i="2"/>
  <c r="F1583" i="2"/>
  <c r="F915" i="2"/>
  <c r="F582" i="2"/>
  <c r="F1584" i="2"/>
  <c r="F1936" i="2"/>
  <c r="F1200" i="2"/>
  <c r="F245" i="2"/>
  <c r="F916" i="2"/>
  <c r="F1201" i="2"/>
  <c r="F692" i="2"/>
  <c r="F26" i="2"/>
  <c r="F171" i="2"/>
  <c r="F246" i="2"/>
  <c r="F113" i="2"/>
  <c r="F172" i="2"/>
  <c r="F756" i="2"/>
  <c r="F917" i="2"/>
  <c r="F513" i="2"/>
  <c r="F247" i="2"/>
  <c r="F918" i="2"/>
  <c r="F1202" i="2"/>
  <c r="F693" i="2"/>
  <c r="F114" i="2"/>
  <c r="F514" i="2"/>
  <c r="F694" i="2"/>
  <c r="F356" i="2"/>
  <c r="F13" i="2"/>
  <c r="F102" i="2"/>
  <c r="F143" i="2"/>
  <c r="F48" i="2"/>
  <c r="F103" i="2"/>
  <c r="F495" i="2"/>
  <c r="F643" i="2"/>
  <c r="F308" i="2"/>
  <c r="F144" i="2"/>
  <c r="F644" i="2"/>
  <c r="F859" i="2"/>
  <c r="F395" i="2"/>
  <c r="F49" i="2"/>
  <c r="F309" i="2"/>
  <c r="F396" i="2"/>
  <c r="F173" i="2"/>
  <c r="F104" i="2"/>
  <c r="F496" i="2"/>
  <c r="F645" i="2"/>
  <c r="F310" i="2"/>
  <c r="F497" i="2"/>
  <c r="F1498" i="2"/>
  <c r="F1757" i="2"/>
  <c r="F1111" i="2"/>
  <c r="F646" i="2"/>
  <c r="F1758" i="2"/>
  <c r="F2065" i="2"/>
  <c r="F1299" i="2"/>
  <c r="F311" i="2"/>
  <c r="F1112" i="2"/>
  <c r="F1300" i="2"/>
  <c r="F757" i="2"/>
  <c r="F145" i="2"/>
  <c r="F647" i="2"/>
  <c r="F860" i="2"/>
  <c r="F397" i="2"/>
  <c r="F648" i="2"/>
  <c r="F1759" i="2"/>
  <c r="F2066" i="2"/>
  <c r="F1301" i="2"/>
  <c r="F861" i="2"/>
  <c r="F2067" i="2"/>
  <c r="F2399" i="2"/>
  <c r="F1585" i="2"/>
  <c r="F398" i="2"/>
  <c r="F1302" i="2"/>
  <c r="F1586" i="2"/>
  <c r="F919" i="2"/>
  <c r="F50" i="2"/>
  <c r="F312" i="2"/>
  <c r="F399" i="2"/>
  <c r="F174" i="2"/>
  <c r="F313" i="2"/>
  <c r="F1113" i="2"/>
  <c r="F1303" i="2"/>
  <c r="F758" i="2"/>
  <c r="F400" i="2"/>
  <c r="F1304" i="2"/>
  <c r="F1587" i="2"/>
  <c r="F920" i="2"/>
  <c r="F175" i="2"/>
  <c r="F759" i="2"/>
  <c r="F921" i="2"/>
  <c r="F515" i="2"/>
  <c r="F105" i="2"/>
  <c r="F498" i="2"/>
  <c r="F649" i="2"/>
  <c r="F314" i="2"/>
  <c r="F499" i="2"/>
  <c r="F1499" i="2"/>
  <c r="F1760" i="2"/>
  <c r="F1114" i="2"/>
  <c r="F650" i="2"/>
  <c r="F1761" i="2"/>
  <c r="F2068" i="2"/>
  <c r="F1305" i="2"/>
  <c r="F315" i="2"/>
  <c r="F1115" i="2"/>
  <c r="F1306" i="2"/>
  <c r="F760" i="2"/>
  <c r="F500" i="2"/>
  <c r="F1500" i="2"/>
  <c r="F1762" i="2"/>
  <c r="F1116" i="2"/>
  <c r="F1501" i="2"/>
  <c r="F2905" i="2"/>
  <c r="F3126" i="2"/>
  <c r="F2455" i="2"/>
  <c r="F1763" i="2"/>
  <c r="F3127" i="2"/>
  <c r="F3351" i="2"/>
  <c r="F2695" i="2"/>
  <c r="F1117" i="2"/>
  <c r="F2456" i="2"/>
  <c r="F2696" i="2"/>
  <c r="F1993" i="2"/>
  <c r="F651" i="2"/>
  <c r="F1764" i="2"/>
  <c r="F2069" i="2"/>
  <c r="F1307" i="2"/>
  <c r="F1765" i="2"/>
  <c r="F3128" i="2"/>
  <c r="F3352" i="2"/>
  <c r="F2697" i="2"/>
  <c r="F2070" i="2"/>
  <c r="F3353" i="2"/>
  <c r="F3561" i="2"/>
  <c r="F2931" i="2"/>
  <c r="F1308" i="2"/>
  <c r="F2698" i="2"/>
  <c r="F2932" i="2"/>
  <c r="F2209" i="2"/>
  <c r="F316" i="2"/>
  <c r="F1118" i="2"/>
  <c r="F1309" i="2"/>
  <c r="F761" i="2"/>
  <c r="F1119" i="2"/>
  <c r="F2457" i="2"/>
  <c r="F2699" i="2"/>
  <c r="F1994" i="2"/>
  <c r="F1310" i="2"/>
  <c r="F2700" i="2"/>
  <c r="F2933" i="2"/>
  <c r="F2210" i="2"/>
  <c r="F762" i="2"/>
  <c r="F1995" i="2"/>
  <c r="F2211" i="2"/>
  <c r="F1512" i="2"/>
  <c r="F146" i="2"/>
  <c r="F652" i="2"/>
  <c r="F862" i="2"/>
  <c r="F401" i="2"/>
  <c r="F653" i="2"/>
  <c r="F1766" i="2"/>
  <c r="F2071" i="2"/>
  <c r="F1311" i="2"/>
  <c r="F863" i="2"/>
  <c r="F2072" i="2"/>
  <c r="F2400" i="2"/>
  <c r="F1588" i="2"/>
  <c r="F402" i="2"/>
  <c r="F1312" i="2"/>
  <c r="F1589" i="2"/>
  <c r="F922" i="2"/>
  <c r="F654" i="2"/>
  <c r="F1767" i="2"/>
  <c r="F2073" i="2"/>
  <c r="F1313" i="2"/>
  <c r="F1768" i="2"/>
  <c r="F3129" i="2"/>
  <c r="F3354" i="2"/>
  <c r="F2701" i="2"/>
  <c r="F2074" i="2"/>
  <c r="F3355" i="2"/>
  <c r="F3562" i="2"/>
  <c r="F2934" i="2"/>
  <c r="F1314" i="2"/>
  <c r="F2702" i="2"/>
  <c r="F2935" i="2"/>
  <c r="F2212" i="2"/>
  <c r="F864" i="2"/>
  <c r="F2075" i="2"/>
  <c r="F2401" i="2"/>
  <c r="F1590" i="2"/>
  <c r="F2076" i="2"/>
  <c r="F3356" i="2"/>
  <c r="F3563" i="2"/>
  <c r="F2936" i="2"/>
  <c r="F2402" i="2"/>
  <c r="F3564" i="2"/>
  <c r="F3737" i="2"/>
  <c r="F3216" i="2"/>
  <c r="F1591" i="2"/>
  <c r="F2937" i="2"/>
  <c r="F3217" i="2"/>
  <c r="F2500" i="2"/>
  <c r="F403" i="2"/>
  <c r="F1315" i="2"/>
  <c r="F1592" i="2"/>
  <c r="F923" i="2"/>
  <c r="F1316" i="2"/>
  <c r="F2703" i="2"/>
  <c r="F2938" i="2"/>
  <c r="F2213" i="2"/>
  <c r="F1593" i="2"/>
  <c r="F2939" i="2"/>
  <c r="F3218" i="2"/>
  <c r="F2501" i="2"/>
  <c r="F924" i="2"/>
  <c r="F2214" i="2"/>
  <c r="F2502" i="2"/>
  <c r="F1813" i="2"/>
  <c r="F51" i="2"/>
  <c r="F317" i="2"/>
  <c r="F404" i="2"/>
  <c r="F176" i="2"/>
  <c r="F318" i="2"/>
  <c r="F1120" i="2"/>
  <c r="F1317" i="2"/>
  <c r="F763" i="2"/>
  <c r="F405" i="2"/>
  <c r="F1318" i="2"/>
  <c r="F1594" i="2"/>
  <c r="F925" i="2"/>
  <c r="F177" i="2"/>
  <c r="F764" i="2"/>
  <c r="F926" i="2"/>
  <c r="F516" i="2"/>
  <c r="F319" i="2"/>
  <c r="F1121" i="2"/>
  <c r="F1319" i="2"/>
  <c r="F765" i="2"/>
  <c r="F1122" i="2"/>
  <c r="F2458" i="2"/>
  <c r="F2704" i="2"/>
  <c r="F1996" i="2"/>
  <c r="F1320" i="2"/>
  <c r="F2705" i="2"/>
  <c r="F2940" i="2"/>
  <c r="F2215" i="2"/>
  <c r="F766" i="2"/>
  <c r="F1997" i="2"/>
  <c r="F2216" i="2"/>
  <c r="F1513" i="2"/>
  <c r="F406" i="2"/>
  <c r="F1321" i="2"/>
  <c r="F1595" i="2"/>
  <c r="F927" i="2"/>
  <c r="F1322" i="2"/>
  <c r="F2706" i="2"/>
  <c r="F2941" i="2"/>
  <c r="F2217" i="2"/>
  <c r="F1596" i="2"/>
  <c r="F2942" i="2"/>
  <c r="F3219" i="2"/>
  <c r="F2503" i="2"/>
  <c r="F928" i="2"/>
  <c r="F2218" i="2"/>
  <c r="F2504" i="2"/>
  <c r="F1814" i="2"/>
  <c r="F178" i="2"/>
  <c r="F767" i="2"/>
  <c r="F929" i="2"/>
  <c r="F517" i="2"/>
  <c r="F768" i="2"/>
  <c r="F1998" i="2"/>
  <c r="F2219" i="2"/>
  <c r="F1514" i="2"/>
  <c r="F930" i="2"/>
  <c r="F2220" i="2"/>
  <c r="F2505" i="2"/>
  <c r="F1815" i="2"/>
  <c r="F518" i="2"/>
  <c r="F1515" i="2"/>
  <c r="F1816" i="2"/>
  <c r="F1167" i="2"/>
  <c r="F19" i="2"/>
  <c r="F147" i="2"/>
  <c r="F227" i="2"/>
  <c r="F78" i="2"/>
  <c r="F148" i="2"/>
  <c r="F655" i="2"/>
  <c r="F865" i="2"/>
  <c r="F407" i="2"/>
  <c r="F228" i="2"/>
  <c r="F866" i="2"/>
  <c r="F1091" i="2"/>
  <c r="F583" i="2"/>
  <c r="F79" i="2"/>
  <c r="F408" i="2"/>
  <c r="F584" i="2"/>
  <c r="F248" i="2"/>
  <c r="F149" i="2"/>
  <c r="F656" i="2"/>
  <c r="F867" i="2"/>
  <c r="F409" i="2"/>
  <c r="F657" i="2"/>
  <c r="F1769" i="2"/>
  <c r="F2077" i="2"/>
  <c r="F1323" i="2"/>
  <c r="F868" i="2"/>
  <c r="F2078" i="2"/>
  <c r="F2403" i="2"/>
  <c r="F1597" i="2"/>
  <c r="F410" i="2"/>
  <c r="F1324" i="2"/>
  <c r="F1598" i="2"/>
  <c r="F931" i="2"/>
  <c r="F229" i="2"/>
  <c r="F869" i="2"/>
  <c r="F1092" i="2"/>
  <c r="F585" i="2"/>
  <c r="F870" i="2"/>
  <c r="F2079" i="2"/>
  <c r="F2404" i="2"/>
  <c r="F1599" i="2"/>
  <c r="F1093" i="2"/>
  <c r="F2405" i="2"/>
  <c r="F2681" i="2"/>
  <c r="F1937" i="2"/>
  <c r="F586" i="2"/>
  <c r="F1600" i="2"/>
  <c r="F1938" i="2"/>
  <c r="F1203" i="2"/>
  <c r="F80" i="2"/>
  <c r="F411" i="2"/>
  <c r="F587" i="2"/>
  <c r="F249" i="2"/>
  <c r="F412" i="2"/>
  <c r="F1325" i="2"/>
  <c r="F1601" i="2"/>
  <c r="F932" i="2"/>
  <c r="F588" i="2"/>
  <c r="F1602" i="2"/>
  <c r="F1939" i="2"/>
  <c r="F1204" i="2"/>
  <c r="F250" i="2"/>
  <c r="F933" i="2"/>
  <c r="F1205" i="2"/>
  <c r="F695" i="2"/>
  <c r="F150" i="2"/>
  <c r="F658" i="2"/>
  <c r="F871" i="2"/>
  <c r="F413" i="2"/>
  <c r="F659" i="2"/>
  <c r="F1770" i="2"/>
  <c r="F2080" i="2"/>
  <c r="F1326" i="2"/>
  <c r="F872" i="2"/>
  <c r="F2081" i="2"/>
  <c r="F2406" i="2"/>
  <c r="F1603" i="2"/>
  <c r="F414" i="2"/>
  <c r="F1327" i="2"/>
  <c r="F1604" i="2"/>
  <c r="F934" i="2"/>
  <c r="F660" i="2"/>
  <c r="F1771" i="2"/>
  <c r="F2082" i="2"/>
  <c r="F1328" i="2"/>
  <c r="F1772" i="2"/>
  <c r="F3130" i="2"/>
  <c r="F3357" i="2"/>
  <c r="F2707" i="2"/>
  <c r="F2083" i="2"/>
  <c r="F3358" i="2"/>
  <c r="F3565" i="2"/>
  <c r="F2943" i="2"/>
  <c r="F1329" i="2"/>
  <c r="F2708" i="2"/>
  <c r="F2944" i="2"/>
  <c r="F2221" i="2"/>
  <c r="F873" i="2"/>
  <c r="F2084" i="2"/>
  <c r="F2407" i="2"/>
  <c r="F1605" i="2"/>
  <c r="F2085" i="2"/>
  <c r="F3359" i="2"/>
  <c r="F3566" i="2"/>
  <c r="F2945" i="2"/>
  <c r="F2408" i="2"/>
  <c r="F3567" i="2"/>
  <c r="F3738" i="2"/>
  <c r="F3220" i="2"/>
  <c r="F1606" i="2"/>
  <c r="F2946" i="2"/>
  <c r="F3221" i="2"/>
  <c r="F2506" i="2"/>
  <c r="F415" i="2"/>
  <c r="F1330" i="2"/>
  <c r="F1607" i="2"/>
  <c r="F935" i="2"/>
  <c r="F1331" i="2"/>
  <c r="F2709" i="2"/>
  <c r="F2947" i="2"/>
  <c r="F2222" i="2"/>
  <c r="F1608" i="2"/>
  <c r="F2948" i="2"/>
  <c r="F3222" i="2"/>
  <c r="F2507" i="2"/>
  <c r="F936" i="2"/>
  <c r="F2223" i="2"/>
  <c r="F2508" i="2"/>
  <c r="F1817" i="2"/>
  <c r="F230" i="2"/>
  <c r="F874" i="2"/>
  <c r="F1094" i="2"/>
  <c r="F589" i="2"/>
  <c r="F875" i="2"/>
  <c r="F2086" i="2"/>
  <c r="F2409" i="2"/>
  <c r="F1609" i="2"/>
  <c r="F1095" i="2"/>
  <c r="F2410" i="2"/>
  <c r="F2682" i="2"/>
  <c r="F1940" i="2"/>
  <c r="F590" i="2"/>
  <c r="F1610" i="2"/>
  <c r="F1941" i="2"/>
  <c r="F1206" i="2"/>
  <c r="F876" i="2"/>
  <c r="F2087" i="2"/>
  <c r="F2411" i="2"/>
  <c r="F1611" i="2"/>
  <c r="F2088" i="2"/>
  <c r="F3360" i="2"/>
  <c r="F3568" i="2"/>
  <c r="F2949" i="2"/>
  <c r="F2412" i="2"/>
  <c r="F3569" i="2"/>
  <c r="F3739" i="2"/>
  <c r="F3223" i="2"/>
  <c r="F1612" i="2"/>
  <c r="F2950" i="2"/>
  <c r="F3224" i="2"/>
  <c r="F2509" i="2"/>
  <c r="F1096" i="2"/>
  <c r="F2413" i="2"/>
  <c r="F2683" i="2"/>
  <c r="F1942" i="2"/>
  <c r="F2414" i="2"/>
  <c r="F3570" i="2"/>
  <c r="F3740" i="2"/>
  <c r="F3225" i="2"/>
  <c r="F2684" i="2"/>
  <c r="F3741" i="2"/>
  <c r="F3858" i="2"/>
  <c r="F3471" i="2"/>
  <c r="F1943" i="2"/>
  <c r="F3226" i="2"/>
  <c r="F3472" i="2"/>
  <c r="F2845" i="2"/>
  <c r="F591" i="2"/>
  <c r="F1613" i="2"/>
  <c r="F1944" i="2"/>
  <c r="F1207" i="2"/>
  <c r="F1614" i="2"/>
  <c r="F2951" i="2"/>
  <c r="F3227" i="2"/>
  <c r="F2510" i="2"/>
  <c r="F1945" i="2"/>
  <c r="F3228" i="2"/>
  <c r="F3473" i="2"/>
  <c r="F2846" i="2"/>
  <c r="F1208" i="2"/>
  <c r="F2511" i="2"/>
  <c r="F2847" i="2"/>
  <c r="F2149" i="2"/>
  <c r="F81" i="2"/>
  <c r="F416" i="2"/>
  <c r="F592" i="2"/>
  <c r="F251" i="2"/>
  <c r="F417" i="2"/>
  <c r="F1332" i="2"/>
  <c r="F1615" i="2"/>
  <c r="F937" i="2"/>
  <c r="F593" i="2"/>
  <c r="F1616" i="2"/>
  <c r="F1946" i="2"/>
  <c r="F1209" i="2"/>
  <c r="F252" i="2"/>
  <c r="F938" i="2"/>
  <c r="F1210" i="2"/>
  <c r="F696" i="2"/>
  <c r="F418" i="2"/>
  <c r="F1333" i="2"/>
  <c r="F1617" i="2"/>
  <c r="F939" i="2"/>
  <c r="F1334" i="2"/>
  <c r="F2710" i="2"/>
  <c r="F2952" i="2"/>
  <c r="F2224" i="2"/>
  <c r="F1618" i="2"/>
  <c r="F2953" i="2"/>
  <c r="F3229" i="2"/>
  <c r="F2512" i="2"/>
  <c r="F940" i="2"/>
  <c r="F2225" i="2"/>
  <c r="F2513" i="2"/>
  <c r="F1818" i="2"/>
  <c r="F594" i="2"/>
  <c r="F1619" i="2"/>
  <c r="F1947" i="2"/>
  <c r="F1211" i="2"/>
  <c r="F1620" i="2"/>
  <c r="F2954" i="2"/>
  <c r="F3230" i="2"/>
  <c r="F2514" i="2"/>
  <c r="F1948" i="2"/>
  <c r="F3231" i="2"/>
  <c r="F3474" i="2"/>
  <c r="F2848" i="2"/>
  <c r="F1212" i="2"/>
  <c r="F2515" i="2"/>
  <c r="F2849" i="2"/>
  <c r="F2150" i="2"/>
  <c r="F253" i="2"/>
  <c r="F941" i="2"/>
  <c r="F1213" i="2"/>
  <c r="F697" i="2"/>
  <c r="F942" i="2"/>
  <c r="F2226" i="2"/>
  <c r="F2516" i="2"/>
  <c r="F1819" i="2"/>
  <c r="F1214" i="2"/>
  <c r="F2517" i="2"/>
  <c r="F2850" i="2"/>
  <c r="F2151" i="2"/>
  <c r="F698" i="2"/>
  <c r="F1820" i="2"/>
  <c r="F2152" i="2"/>
  <c r="F1467" i="2"/>
  <c r="F7" i="2"/>
  <c r="F52" i="2"/>
  <c r="F82" i="2"/>
  <c r="F27" i="2"/>
  <c r="F53" i="2"/>
  <c r="F320" i="2"/>
  <c r="F419" i="2"/>
  <c r="F179" i="2"/>
  <c r="F83" i="2"/>
  <c r="F420" i="2"/>
  <c r="F595" i="2"/>
  <c r="F254" i="2"/>
  <c r="F28" i="2"/>
  <c r="F180" i="2"/>
  <c r="F255" i="2"/>
  <c r="F115" i="2"/>
  <c r="F54" i="2"/>
  <c r="F321" i="2"/>
  <c r="F421" i="2"/>
  <c r="F181" i="2"/>
  <c r="F322" i="2"/>
  <c r="F1123" i="2"/>
  <c r="F1335" i="2"/>
  <c r="F769" i="2"/>
  <c r="F422" i="2"/>
  <c r="F1336" i="2"/>
  <c r="F1621" i="2"/>
  <c r="F943" i="2"/>
  <c r="F182" i="2"/>
  <c r="F770" i="2"/>
  <c r="F944" i="2"/>
  <c r="F519" i="2"/>
  <c r="F84" i="2"/>
  <c r="F423" i="2"/>
  <c r="F596" i="2"/>
  <c r="F256" i="2"/>
  <c r="F424" i="2"/>
  <c r="F1337" i="2"/>
  <c r="F1622" i="2"/>
  <c r="F945" i="2"/>
  <c r="F597" i="2"/>
  <c r="F1623" i="2"/>
  <c r="F1949" i="2"/>
  <c r="F1215" i="2"/>
  <c r="F257" i="2"/>
  <c r="F946" i="2"/>
  <c r="F1216" i="2"/>
  <c r="F699" i="2"/>
  <c r="F29" i="2"/>
  <c r="F183" i="2"/>
  <c r="F258" i="2"/>
  <c r="F116" i="2"/>
  <c r="F184" i="2"/>
  <c r="F771" i="2"/>
  <c r="F947" i="2"/>
  <c r="F520" i="2"/>
  <c r="F259" i="2"/>
  <c r="F948" i="2"/>
  <c r="F1217" i="2"/>
  <c r="F700" i="2"/>
  <c r="F117" i="2"/>
  <c r="F521" i="2"/>
  <c r="F701" i="2"/>
  <c r="F357" i="2"/>
  <c r="F55" i="2"/>
  <c r="F323" i="2"/>
  <c r="F425" i="2"/>
  <c r="F185" i="2"/>
  <c r="F324" i="2"/>
  <c r="F1124" i="2"/>
  <c r="F1338" i="2"/>
  <c r="F772" i="2"/>
  <c r="F426" i="2"/>
  <c r="F1339" i="2"/>
  <c r="F1624" i="2"/>
  <c r="F949" i="2"/>
  <c r="F186" i="2"/>
  <c r="F773" i="2"/>
  <c r="F950" i="2"/>
  <c r="F522" i="2"/>
  <c r="F325" i="2"/>
  <c r="F1125" i="2"/>
  <c r="F1340" i="2"/>
  <c r="F774" i="2"/>
  <c r="F1126" i="2"/>
  <c r="F2459" i="2"/>
  <c r="F2711" i="2"/>
  <c r="F1999" i="2"/>
  <c r="F1341" i="2"/>
  <c r="F2712" i="2"/>
  <c r="F2955" i="2"/>
  <c r="F2227" i="2"/>
  <c r="F775" i="2"/>
  <c r="F2000" i="2"/>
  <c r="F2228" i="2"/>
  <c r="F1516" i="2"/>
  <c r="F427" i="2"/>
  <c r="F1342" i="2"/>
  <c r="F1625" i="2"/>
  <c r="F951" i="2"/>
  <c r="F1343" i="2"/>
  <c r="F2713" i="2"/>
  <c r="F2956" i="2"/>
  <c r="F2229" i="2"/>
  <c r="F1626" i="2"/>
  <c r="F2957" i="2"/>
  <c r="F3232" i="2"/>
  <c r="F2518" i="2"/>
  <c r="F952" i="2"/>
  <c r="F2230" i="2"/>
  <c r="F2519" i="2"/>
  <c r="F1821" i="2"/>
  <c r="F187" i="2"/>
  <c r="F776" i="2"/>
  <c r="F953" i="2"/>
  <c r="F523" i="2"/>
  <c r="F777" i="2"/>
  <c r="F2001" i="2"/>
  <c r="F2231" i="2"/>
  <c r="F1517" i="2"/>
  <c r="F954" i="2"/>
  <c r="F2232" i="2"/>
  <c r="F2520" i="2"/>
  <c r="F1822" i="2"/>
  <c r="F524" i="2"/>
  <c r="F1518" i="2"/>
  <c r="F1823" i="2"/>
  <c r="F1168" i="2"/>
  <c r="F85" i="2"/>
  <c r="F428" i="2"/>
  <c r="F598" i="2"/>
  <c r="F260" i="2"/>
  <c r="F429" i="2"/>
  <c r="F1344" i="2"/>
  <c r="F1627" i="2"/>
  <c r="F955" i="2"/>
  <c r="F599" i="2"/>
  <c r="F1628" i="2"/>
  <c r="F1950" i="2"/>
  <c r="F1218" i="2"/>
  <c r="F261" i="2"/>
  <c r="F956" i="2"/>
  <c r="F1219" i="2"/>
  <c r="F702" i="2"/>
  <c r="F430" i="2"/>
  <c r="F1345" i="2"/>
  <c r="F1629" i="2"/>
  <c r="F957" i="2"/>
  <c r="F1346" i="2"/>
  <c r="F2714" i="2"/>
  <c r="F2958" i="2"/>
  <c r="F2233" i="2"/>
  <c r="F1630" i="2"/>
  <c r="F2959" i="2"/>
  <c r="F3233" i="2"/>
  <c r="F2521" i="2"/>
  <c r="F958" i="2"/>
  <c r="F2234" i="2"/>
  <c r="F2522" i="2"/>
  <c r="F1824" i="2"/>
  <c r="F600" i="2"/>
  <c r="F1631" i="2"/>
  <c r="F1951" i="2"/>
  <c r="F1220" i="2"/>
  <c r="F1632" i="2"/>
  <c r="F2960" i="2"/>
  <c r="F3234" i="2"/>
  <c r="F2523" i="2"/>
  <c r="F1952" i="2"/>
  <c r="F3235" i="2"/>
  <c r="F3475" i="2"/>
  <c r="F2851" i="2"/>
  <c r="F1221" i="2"/>
  <c r="F2524" i="2"/>
  <c r="F2852" i="2"/>
  <c r="F2153" i="2"/>
  <c r="F262" i="2"/>
  <c r="F959" i="2"/>
  <c r="F1222" i="2"/>
  <c r="F703" i="2"/>
  <c r="F960" i="2"/>
  <c r="F2235" i="2"/>
  <c r="F2525" i="2"/>
  <c r="F1825" i="2"/>
  <c r="F1223" i="2"/>
  <c r="F2526" i="2"/>
  <c r="F2853" i="2"/>
  <c r="F2154" i="2"/>
  <c r="F704" i="2"/>
  <c r="F1826" i="2"/>
  <c r="F2155" i="2"/>
  <c r="F1468" i="2"/>
  <c r="F30" i="2"/>
  <c r="F188" i="2"/>
  <c r="F263" i="2"/>
  <c r="F118" i="2"/>
  <c r="F189" i="2"/>
  <c r="F778" i="2"/>
  <c r="F961" i="2"/>
  <c r="F525" i="2"/>
  <c r="F264" i="2"/>
  <c r="F962" i="2"/>
  <c r="F1224" i="2"/>
  <c r="F705" i="2"/>
  <c r="F119" i="2"/>
  <c r="F526" i="2"/>
  <c r="F706" i="2"/>
  <c r="F358" i="2"/>
  <c r="F190" i="2"/>
  <c r="F779" i="2"/>
  <c r="F963" i="2"/>
  <c r="F527" i="2"/>
  <c r="F780" i="2"/>
  <c r="F2002" i="2"/>
  <c r="F2236" i="2"/>
  <c r="F1519" i="2"/>
  <c r="F964" i="2"/>
  <c r="F2237" i="2"/>
  <c r="F2527" i="2"/>
  <c r="F1827" i="2"/>
  <c r="F528" i="2"/>
  <c r="F1520" i="2"/>
  <c r="F1828" i="2"/>
  <c r="F1169" i="2"/>
  <c r="F265" i="2"/>
  <c r="F965" i="2"/>
  <c r="F1225" i="2"/>
  <c r="F707" i="2"/>
  <c r="F966" i="2"/>
  <c r="F2238" i="2"/>
  <c r="F2528" i="2"/>
  <c r="F1829" i="2"/>
  <c r="F1226" i="2"/>
  <c r="F2529" i="2"/>
  <c r="F2854" i="2"/>
  <c r="F2156" i="2"/>
  <c r="F708" i="2"/>
  <c r="F1830" i="2"/>
  <c r="F2157" i="2"/>
  <c r="F1469" i="2"/>
  <c r="F120" i="2"/>
  <c r="F529" i="2"/>
  <c r="F709" i="2"/>
  <c r="F359" i="2"/>
  <c r="F530" i="2"/>
  <c r="F1521" i="2"/>
  <c r="F1831" i="2"/>
  <c r="F1170" i="2"/>
  <c r="F710" i="2"/>
  <c r="F1832" i="2"/>
  <c r="F2158" i="2"/>
  <c r="F1470" i="2"/>
  <c r="F360" i="2"/>
  <c r="F1171" i="2"/>
  <c r="F1471" i="2"/>
  <c r="F841" i="2"/>
  <c r="F14" i="2"/>
  <c r="F106" i="2"/>
  <c r="F151" i="2"/>
  <c r="F56" i="2"/>
  <c r="F107" i="2"/>
  <c r="F501" i="2"/>
  <c r="F661" i="2"/>
  <c r="F326" i="2"/>
  <c r="F152" i="2"/>
  <c r="F662" i="2"/>
  <c r="F877" i="2"/>
  <c r="F431" i="2"/>
  <c r="F57" i="2"/>
  <c r="F327" i="2"/>
  <c r="F432" i="2"/>
  <c r="F191" i="2"/>
  <c r="F108" i="2"/>
  <c r="F502" i="2"/>
  <c r="F663" i="2"/>
  <c r="F328" i="2"/>
  <c r="F503" i="2"/>
  <c r="F1502" i="2"/>
  <c r="F1773" i="2"/>
  <c r="F1127" i="2"/>
  <c r="F664" i="2"/>
  <c r="F1774" i="2"/>
  <c r="F2089" i="2"/>
  <c r="F1347" i="2"/>
  <c r="F329" i="2"/>
  <c r="F1128" i="2"/>
  <c r="F1348" i="2"/>
  <c r="F781" i="2"/>
  <c r="F153" i="2"/>
  <c r="F665" i="2"/>
  <c r="F878" i="2"/>
  <c r="F433" i="2"/>
  <c r="F666" i="2"/>
  <c r="F1775" i="2"/>
  <c r="F2090" i="2"/>
  <c r="F1349" i="2"/>
  <c r="F879" i="2"/>
  <c r="F2091" i="2"/>
  <c r="F2415" i="2"/>
  <c r="F1633" i="2"/>
  <c r="F434" i="2"/>
  <c r="F1350" i="2"/>
  <c r="F1634" i="2"/>
  <c r="F967" i="2"/>
  <c r="F58" i="2"/>
  <c r="F330" i="2"/>
  <c r="F435" i="2"/>
  <c r="F192" i="2"/>
  <c r="F331" i="2"/>
  <c r="F1129" i="2"/>
  <c r="F1351" i="2"/>
  <c r="F782" i="2"/>
  <c r="F436" i="2"/>
  <c r="F1352" i="2"/>
  <c r="F1635" i="2"/>
  <c r="F968" i="2"/>
  <c r="F193" i="2"/>
  <c r="F783" i="2"/>
  <c r="F969" i="2"/>
  <c r="F531" i="2"/>
  <c r="F109" i="2"/>
  <c r="F504" i="2"/>
  <c r="F667" i="2"/>
  <c r="F332" i="2"/>
  <c r="F505" i="2"/>
  <c r="F1503" i="2"/>
  <c r="F1776" i="2"/>
  <c r="F1130" i="2"/>
  <c r="F668" i="2"/>
  <c r="F1777" i="2"/>
  <c r="F2092" i="2"/>
  <c r="F1353" i="2"/>
  <c r="F333" i="2"/>
  <c r="F1131" i="2"/>
  <c r="F1354" i="2"/>
  <c r="F784" i="2"/>
  <c r="F506" i="2"/>
  <c r="F1504" i="2"/>
  <c r="F1778" i="2"/>
  <c r="F1132" i="2"/>
  <c r="F1505" i="2"/>
  <c r="F2906" i="2"/>
  <c r="F3131" i="2"/>
  <c r="F2460" i="2"/>
  <c r="F1779" i="2"/>
  <c r="F3132" i="2"/>
  <c r="F3361" i="2"/>
  <c r="F2715" i="2"/>
  <c r="F1133" i="2"/>
  <c r="F2461" i="2"/>
  <c r="F2716" i="2"/>
  <c r="F2003" i="2"/>
  <c r="F669" i="2"/>
  <c r="F1780" i="2"/>
  <c r="F2093" i="2"/>
  <c r="F1355" i="2"/>
  <c r="F1781" i="2"/>
  <c r="F3133" i="2"/>
  <c r="F3362" i="2"/>
  <c r="F2717" i="2"/>
  <c r="F2094" i="2"/>
  <c r="F3363" i="2"/>
  <c r="F3571" i="2"/>
  <c r="F2961" i="2"/>
  <c r="F1356" i="2"/>
  <c r="F2718" i="2"/>
  <c r="F2962" i="2"/>
  <c r="F2239" i="2"/>
  <c r="F334" i="2"/>
  <c r="F1134" i="2"/>
  <c r="F1357" i="2"/>
  <c r="F785" i="2"/>
  <c r="F1135" i="2"/>
  <c r="F2462" i="2"/>
  <c r="F2719" i="2"/>
  <c r="F2004" i="2"/>
  <c r="F1358" i="2"/>
  <c r="F2720" i="2"/>
  <c r="F2963" i="2"/>
  <c r="F2240" i="2"/>
  <c r="F786" i="2"/>
  <c r="F2005" i="2"/>
  <c r="F2241" i="2"/>
  <c r="F1522" i="2"/>
  <c r="F154" i="2"/>
  <c r="F670" i="2"/>
  <c r="F880" i="2"/>
  <c r="F437" i="2"/>
  <c r="F671" i="2"/>
  <c r="F1782" i="2"/>
  <c r="F2095" i="2"/>
  <c r="F1359" i="2"/>
  <c r="F881" i="2"/>
  <c r="F2096" i="2"/>
  <c r="F2416" i="2"/>
  <c r="F1636" i="2"/>
  <c r="F438" i="2"/>
  <c r="F1360" i="2"/>
  <c r="F1637" i="2"/>
  <c r="F970" i="2"/>
  <c r="F672" i="2"/>
  <c r="F1783" i="2"/>
  <c r="F2097" i="2"/>
  <c r="F1361" i="2"/>
  <c r="F1784" i="2"/>
  <c r="F3134" i="2"/>
  <c r="F3364" i="2"/>
  <c r="F2721" i="2"/>
  <c r="F2098" i="2"/>
  <c r="F3365" i="2"/>
  <c r="F3572" i="2"/>
  <c r="F2964" i="2"/>
  <c r="F1362" i="2"/>
  <c r="F2722" i="2"/>
  <c r="F2965" i="2"/>
  <c r="F2242" i="2"/>
  <c r="F882" i="2"/>
  <c r="F2099" i="2"/>
  <c r="F2417" i="2"/>
  <c r="F1638" i="2"/>
  <c r="F2100" i="2"/>
  <c r="F3366" i="2"/>
  <c r="F3573" i="2"/>
  <c r="F2966" i="2"/>
  <c r="F2418" i="2"/>
  <c r="F3574" i="2"/>
  <c r="F3742" i="2"/>
  <c r="F3236" i="2"/>
  <c r="F1639" i="2"/>
  <c r="F2967" i="2"/>
  <c r="F3237" i="2"/>
  <c r="F2530" i="2"/>
  <c r="F439" i="2"/>
  <c r="F1363" i="2"/>
  <c r="F1640" i="2"/>
  <c r="F971" i="2"/>
  <c r="F1364" i="2"/>
  <c r="F2723" i="2"/>
  <c r="F2968" i="2"/>
  <c r="F2243" i="2"/>
  <c r="F1641" i="2"/>
  <c r="F2969" i="2"/>
  <c r="F3238" i="2"/>
  <c r="F2531" i="2"/>
  <c r="F972" i="2"/>
  <c r="F2244" i="2"/>
  <c r="F2532" i="2"/>
  <c r="F1833" i="2"/>
  <c r="F59" i="2"/>
  <c r="F335" i="2"/>
  <c r="F440" i="2"/>
  <c r="F194" i="2"/>
  <c r="F336" i="2"/>
  <c r="F1136" i="2"/>
  <c r="F1365" i="2"/>
  <c r="F787" i="2"/>
  <c r="F441" i="2"/>
  <c r="F1366" i="2"/>
  <c r="F1642" i="2"/>
  <c r="F973" i="2"/>
  <c r="F195" i="2"/>
  <c r="F788" i="2"/>
  <c r="F974" i="2"/>
  <c r="F532" i="2"/>
  <c r="F337" i="2"/>
  <c r="F1137" i="2"/>
  <c r="F1367" i="2"/>
  <c r="F789" i="2"/>
  <c r="F1138" i="2"/>
  <c r="F2463" i="2"/>
  <c r="F2724" i="2"/>
  <c r="F2006" i="2"/>
  <c r="F1368" i="2"/>
  <c r="F2725" i="2"/>
  <c r="F2970" i="2"/>
  <c r="F2245" i="2"/>
  <c r="F790" i="2"/>
  <c r="F2007" i="2"/>
  <c r="F2246" i="2"/>
  <c r="F1523" i="2"/>
  <c r="F442" i="2"/>
  <c r="F1369" i="2"/>
  <c r="F1643" i="2"/>
  <c r="F975" i="2"/>
  <c r="F1370" i="2"/>
  <c r="F2726" i="2"/>
  <c r="F2971" i="2"/>
  <c r="F2247" i="2"/>
  <c r="F1644" i="2"/>
  <c r="F2972" i="2"/>
  <c r="F3239" i="2"/>
  <c r="F2533" i="2"/>
  <c r="F976" i="2"/>
  <c r="F2248" i="2"/>
  <c r="F2534" i="2"/>
  <c r="F1834" i="2"/>
  <c r="F196" i="2"/>
  <c r="F791" i="2"/>
  <c r="F977" i="2"/>
  <c r="F533" i="2"/>
  <c r="F792" i="2"/>
  <c r="F2008" i="2"/>
  <c r="F2249" i="2"/>
  <c r="F1524" i="2"/>
  <c r="F978" i="2"/>
  <c r="F2250" i="2"/>
  <c r="F2535" i="2"/>
  <c r="F1835" i="2"/>
  <c r="F534" i="2"/>
  <c r="F1525" i="2"/>
  <c r="F1836" i="2"/>
  <c r="F1172" i="2"/>
  <c r="F110" i="2"/>
  <c r="F507" i="2"/>
  <c r="F673" i="2"/>
  <c r="F338" i="2"/>
  <c r="F508" i="2"/>
  <c r="F1506" i="2"/>
  <c r="F1785" i="2"/>
  <c r="F1139" i="2"/>
  <c r="F674" i="2"/>
  <c r="F1786" i="2"/>
  <c r="F2101" i="2"/>
  <c r="F1371" i="2"/>
  <c r="F339" i="2"/>
  <c r="F1140" i="2"/>
  <c r="F1372" i="2"/>
  <c r="F793" i="2"/>
  <c r="F509" i="2"/>
  <c r="F1507" i="2"/>
  <c r="F1787" i="2"/>
  <c r="F1141" i="2"/>
  <c r="F1508" i="2"/>
  <c r="F2907" i="2"/>
  <c r="F3135" i="2"/>
  <c r="F2464" i="2"/>
  <c r="F1788" i="2"/>
  <c r="F3136" i="2"/>
  <c r="F3367" i="2"/>
  <c r="F2727" i="2"/>
  <c r="F1142" i="2"/>
  <c r="F2465" i="2"/>
  <c r="F2728" i="2"/>
  <c r="F2009" i="2"/>
  <c r="F675" i="2"/>
  <c r="F1789" i="2"/>
  <c r="F2102" i="2"/>
  <c r="F1373" i="2"/>
  <c r="F1790" i="2"/>
  <c r="F3137" i="2"/>
  <c r="F3368" i="2"/>
  <c r="F2729" i="2"/>
  <c r="F2103" i="2"/>
  <c r="F3369" i="2"/>
  <c r="F3575" i="2"/>
  <c r="F2973" i="2"/>
  <c r="F1374" i="2"/>
  <c r="F2730" i="2"/>
  <c r="F2974" i="2"/>
  <c r="F2251" i="2"/>
  <c r="F340" i="2"/>
  <c r="F1143" i="2"/>
  <c r="F1375" i="2"/>
  <c r="F794" i="2"/>
  <c r="F1144" i="2"/>
  <c r="F2466" i="2"/>
  <c r="F2731" i="2"/>
  <c r="F2010" i="2"/>
  <c r="F1376" i="2"/>
  <c r="F2732" i="2"/>
  <c r="F2975" i="2"/>
  <c r="F2252" i="2"/>
  <c r="F795" i="2"/>
  <c r="F2011" i="2"/>
  <c r="F2253" i="2"/>
  <c r="F1526" i="2"/>
  <c r="F510" i="2"/>
  <c r="F1509" i="2"/>
  <c r="F1791" i="2"/>
  <c r="F1145" i="2"/>
  <c r="F1510" i="2"/>
  <c r="F2908" i="2"/>
  <c r="F3138" i="2"/>
  <c r="F2467" i="2"/>
  <c r="F1792" i="2"/>
  <c r="F3139" i="2"/>
  <c r="F3370" i="2"/>
  <c r="F2733" i="2"/>
  <c r="F1146" i="2"/>
  <c r="F2468" i="2"/>
  <c r="F2734" i="2"/>
  <c r="F2012" i="2"/>
  <c r="F1511" i="2"/>
  <c r="F2909" i="2"/>
  <c r="F3140" i="2"/>
  <c r="F2469" i="2"/>
  <c r="F2910" i="2"/>
  <c r="F3857" i="2"/>
  <c r="F3939" i="2"/>
  <c r="F3641" i="2"/>
  <c r="F3141" i="2"/>
  <c r="F3940" i="2"/>
  <c r="F4005" i="2"/>
  <c r="F3767" i="2"/>
  <c r="F2470" i="2"/>
  <c r="F3642" i="2"/>
  <c r="F3768" i="2"/>
  <c r="F3336" i="2"/>
  <c r="F1793" i="2"/>
  <c r="F3142" i="2"/>
  <c r="F3371" i="2"/>
  <c r="F2735" i="2"/>
  <c r="F3143" i="2"/>
  <c r="F3941" i="2"/>
  <c r="F4006" i="2"/>
  <c r="F3769" i="2"/>
  <c r="F3372" i="2"/>
  <c r="F4007" i="2"/>
  <c r="F4050" i="2"/>
  <c r="F3864" i="2"/>
  <c r="F2736" i="2"/>
  <c r="F3770" i="2"/>
  <c r="F3865" i="2"/>
  <c r="F3501" i="2"/>
  <c r="F1147" i="2"/>
  <c r="F2471" i="2"/>
  <c r="F2737" i="2"/>
  <c r="F2013" i="2"/>
  <c r="F2472" i="2"/>
  <c r="F3643" i="2"/>
  <c r="F3771" i="2"/>
  <c r="F3337" i="2"/>
  <c r="F2738" i="2"/>
  <c r="F3772" i="2"/>
  <c r="F3866" i="2"/>
  <c r="F3502" i="2"/>
  <c r="F2014" i="2"/>
  <c r="F3338" i="2"/>
  <c r="F3503" i="2"/>
  <c r="F2911" i="2"/>
  <c r="F676" i="2"/>
  <c r="F1794" i="2"/>
  <c r="F2104" i="2"/>
  <c r="F1377" i="2"/>
  <c r="F1795" i="2"/>
  <c r="F3144" i="2"/>
  <c r="F3373" i="2"/>
  <c r="F2739" i="2"/>
  <c r="F2105" i="2"/>
  <c r="F3374" i="2"/>
  <c r="F3576" i="2"/>
  <c r="F2976" i="2"/>
  <c r="F1378" i="2"/>
  <c r="F2740" i="2"/>
  <c r="F2977" i="2"/>
  <c r="F2254" i="2"/>
  <c r="F1796" i="2"/>
  <c r="F3145" i="2"/>
  <c r="F3375" i="2"/>
  <c r="F2741" i="2"/>
  <c r="F3146" i="2"/>
  <c r="F3942" i="2"/>
  <c r="F4008" i="2"/>
  <c r="F3773" i="2"/>
  <c r="F3376" i="2"/>
  <c r="F4009" i="2"/>
  <c r="F4051" i="2"/>
  <c r="F3867" i="2"/>
  <c r="F2742" i="2"/>
  <c r="F3774" i="2"/>
  <c r="F3868" i="2"/>
  <c r="F3504" i="2"/>
  <c r="F2106" i="2"/>
  <c r="F3377" i="2"/>
  <c r="F3577" i="2"/>
  <c r="F2978" i="2"/>
  <c r="F3378" i="2"/>
  <c r="F4010" i="2"/>
  <c r="F4052" i="2"/>
  <c r="F3869" i="2"/>
  <c r="F3578" i="2"/>
  <c r="F4053" i="2"/>
  <c r="F4076" i="2"/>
  <c r="F3945" i="2"/>
  <c r="F2979" i="2"/>
  <c r="F3870" i="2"/>
  <c r="F3946" i="2"/>
  <c r="F3647" i="2"/>
  <c r="F1379" i="2"/>
  <c r="F2743" i="2"/>
  <c r="F2980" i="2"/>
  <c r="F2255" i="2"/>
  <c r="F2744" i="2"/>
  <c r="F3775" i="2"/>
  <c r="F3871" i="2"/>
  <c r="F3505" i="2"/>
  <c r="F2981" i="2"/>
  <c r="F3872" i="2"/>
  <c r="F3947" i="2"/>
  <c r="F3648" i="2"/>
  <c r="F2256" i="2"/>
  <c r="F3506" i="2"/>
  <c r="F3649" i="2"/>
  <c r="F3156" i="2"/>
  <c r="F341" i="2"/>
  <c r="F1148" i="2"/>
  <c r="F1380" i="2"/>
  <c r="F796" i="2"/>
  <c r="F1149" i="2"/>
  <c r="F2473" i="2"/>
  <c r="F2745" i="2"/>
  <c r="F2015" i="2"/>
  <c r="F1381" i="2"/>
  <c r="F2746" i="2"/>
  <c r="F2982" i="2"/>
  <c r="F2257" i="2"/>
  <c r="F797" i="2"/>
  <c r="F2016" i="2"/>
  <c r="F2258" i="2"/>
  <c r="F1527" i="2"/>
  <c r="F1150" i="2"/>
  <c r="F2474" i="2"/>
  <c r="F2747" i="2"/>
  <c r="F2017" i="2"/>
  <c r="F2475" i="2"/>
  <c r="F3644" i="2"/>
  <c r="F3776" i="2"/>
  <c r="F3339" i="2"/>
  <c r="F2748" i="2"/>
  <c r="F3777" i="2"/>
  <c r="F3873" i="2"/>
  <c r="F3507" i="2"/>
  <c r="F2018" i="2"/>
  <c r="F3340" i="2"/>
  <c r="F3508" i="2"/>
  <c r="F2912" i="2"/>
  <c r="F1382" i="2"/>
  <c r="F2749" i="2"/>
  <c r="F2983" i="2"/>
  <c r="F2259" i="2"/>
  <c r="F2750" i="2"/>
  <c r="F3778" i="2"/>
  <c r="F3874" i="2"/>
  <c r="F3509" i="2"/>
  <c r="F2984" i="2"/>
  <c r="F3875" i="2"/>
  <c r="F3948" i="2"/>
  <c r="F3650" i="2"/>
  <c r="F2260" i="2"/>
  <c r="F3510" i="2"/>
  <c r="F3651" i="2"/>
  <c r="F3157" i="2"/>
  <c r="F798" i="2"/>
  <c r="F2019" i="2"/>
  <c r="F2261" i="2"/>
  <c r="F1528" i="2"/>
  <c r="F2020" i="2"/>
  <c r="F3341" i="2"/>
  <c r="F3511" i="2"/>
  <c r="F2913" i="2"/>
  <c r="F2262" i="2"/>
  <c r="F3512" i="2"/>
  <c r="F3652" i="2"/>
  <c r="F3158" i="2"/>
  <c r="F1529" i="2"/>
  <c r="F2914" i="2"/>
  <c r="F3159" i="2"/>
  <c r="F2485" i="2"/>
  <c r="F155" i="2"/>
  <c r="F677" i="2"/>
  <c r="F883" i="2"/>
  <c r="F443" i="2"/>
  <c r="F678" i="2"/>
  <c r="F1797" i="2"/>
  <c r="F2107" i="2"/>
  <c r="F1383" i="2"/>
  <c r="F884" i="2"/>
  <c r="F2108" i="2"/>
  <c r="F2419" i="2"/>
  <c r="F1645" i="2"/>
  <c r="F444" i="2"/>
  <c r="F1384" i="2"/>
  <c r="F1646" i="2"/>
  <c r="F979" i="2"/>
  <c r="F679" i="2"/>
  <c r="F1798" i="2"/>
  <c r="F2109" i="2"/>
  <c r="F1385" i="2"/>
  <c r="F1799" i="2"/>
  <c r="F3147" i="2"/>
  <c r="F3379" i="2"/>
  <c r="F2751" i="2"/>
  <c r="F2110" i="2"/>
  <c r="F3380" i="2"/>
  <c r="F3579" i="2"/>
  <c r="F2985" i="2"/>
  <c r="F1386" i="2"/>
  <c r="F2752" i="2"/>
  <c r="F2986" i="2"/>
  <c r="F2263" i="2"/>
  <c r="F885" i="2"/>
  <c r="F2111" i="2"/>
  <c r="F2420" i="2"/>
  <c r="F1647" i="2"/>
  <c r="F2112" i="2"/>
  <c r="F3381" i="2"/>
  <c r="F3580" i="2"/>
  <c r="F2987" i="2"/>
  <c r="F2421" i="2"/>
  <c r="F3581" i="2"/>
  <c r="F3743" i="2"/>
  <c r="F3240" i="2"/>
  <c r="F1648" i="2"/>
  <c r="F2988" i="2"/>
  <c r="F3241" i="2"/>
  <c r="F2536" i="2"/>
  <c r="F445" i="2"/>
  <c r="F1387" i="2"/>
  <c r="F1649" i="2"/>
  <c r="F980" i="2"/>
  <c r="F1388" i="2"/>
  <c r="F2753" i="2"/>
  <c r="F2989" i="2"/>
  <c r="F2264" i="2"/>
  <c r="F1650" i="2"/>
  <c r="F2990" i="2"/>
  <c r="F3242" i="2"/>
  <c r="F2537" i="2"/>
  <c r="F981" i="2"/>
  <c r="F2265" i="2"/>
  <c r="F2538" i="2"/>
  <c r="F1837" i="2"/>
  <c r="F680" i="2"/>
  <c r="F1800" i="2"/>
  <c r="F2113" i="2"/>
  <c r="F1389" i="2"/>
  <c r="F1801" i="2"/>
  <c r="F3148" i="2"/>
  <c r="F3382" i="2"/>
  <c r="F2754" i="2"/>
  <c r="F2114" i="2"/>
  <c r="F3383" i="2"/>
  <c r="F3582" i="2"/>
  <c r="F2991" i="2"/>
  <c r="F1390" i="2"/>
  <c r="F2755" i="2"/>
  <c r="F2992" i="2"/>
  <c r="F2266" i="2"/>
  <c r="F1802" i="2"/>
  <c r="F3149" i="2"/>
  <c r="F3384" i="2"/>
  <c r="F2756" i="2"/>
  <c r="F3150" i="2"/>
  <c r="F3943" i="2"/>
  <c r="F4011" i="2"/>
  <c r="F3779" i="2"/>
  <c r="F3385" i="2"/>
  <c r="F4012" i="2"/>
  <c r="F4054" i="2"/>
  <c r="F3876" i="2"/>
  <c r="F2757" i="2"/>
  <c r="F3780" i="2"/>
  <c r="F3877" i="2"/>
  <c r="F3513" i="2"/>
  <c r="F2115" i="2"/>
  <c r="F3386" i="2"/>
  <c r="F3583" i="2"/>
  <c r="F2993" i="2"/>
  <c r="F3387" i="2"/>
  <c r="F4013" i="2"/>
  <c r="F4055" i="2"/>
  <c r="F3878" i="2"/>
  <c r="F3584" i="2"/>
  <c r="F4056" i="2"/>
  <c r="F4077" i="2"/>
  <c r="F3949" i="2"/>
  <c r="F2994" i="2"/>
  <c r="F3879" i="2"/>
  <c r="F3950" i="2"/>
  <c r="F3653" i="2"/>
  <c r="F1391" i="2"/>
  <c r="F2758" i="2"/>
  <c r="F2995" i="2"/>
  <c r="F2267" i="2"/>
  <c r="F2759" i="2"/>
  <c r="F3781" i="2"/>
  <c r="F3880" i="2"/>
  <c r="F3514" i="2"/>
  <c r="F2996" i="2"/>
  <c r="F3881" i="2"/>
  <c r="F3951" i="2"/>
  <c r="F3654" i="2"/>
  <c r="F2268" i="2"/>
  <c r="F3515" i="2"/>
  <c r="F3655" i="2"/>
  <c r="F3160" i="2"/>
  <c r="F886" i="2"/>
  <c r="F2116" i="2"/>
  <c r="F2422" i="2"/>
  <c r="F1651" i="2"/>
  <c r="F2117" i="2"/>
  <c r="F3388" i="2"/>
  <c r="F3585" i="2"/>
  <c r="F2997" i="2"/>
  <c r="F2423" i="2"/>
  <c r="F3586" i="2"/>
  <c r="F3744" i="2"/>
  <c r="F3243" i="2"/>
  <c r="F1652" i="2"/>
  <c r="F2998" i="2"/>
  <c r="F3244" i="2"/>
  <c r="F2539" i="2"/>
  <c r="F2118" i="2"/>
  <c r="F3389" i="2"/>
  <c r="F3587" i="2"/>
  <c r="F2999" i="2"/>
  <c r="F3390" i="2"/>
  <c r="F4014" i="2"/>
  <c r="F4057" i="2"/>
  <c r="F3882" i="2"/>
  <c r="F3588" i="2"/>
  <c r="F4058" i="2"/>
  <c r="F4078" i="2"/>
  <c r="F3952" i="2"/>
  <c r="F3000" i="2"/>
  <c r="F3883" i="2"/>
  <c r="F3953" i="2"/>
  <c r="F3656" i="2"/>
  <c r="F2424" i="2"/>
  <c r="F3589" i="2"/>
  <c r="F3745" i="2"/>
  <c r="F3245" i="2"/>
  <c r="F3590" i="2"/>
  <c r="F4059" i="2"/>
  <c r="F4079" i="2"/>
  <c r="F3954" i="2"/>
  <c r="F3746" i="2"/>
  <c r="F4080" i="2"/>
  <c r="F4091" i="2"/>
  <c r="F4020" i="2"/>
  <c r="F3246" i="2"/>
  <c r="F3955" i="2"/>
  <c r="F4021" i="2"/>
  <c r="F3797" i="2"/>
  <c r="F1653" i="2"/>
  <c r="F3001" i="2"/>
  <c r="F3247" i="2"/>
  <c r="F2540" i="2"/>
  <c r="F3002" i="2"/>
  <c r="F3884" i="2"/>
  <c r="F3956" i="2"/>
  <c r="F3657" i="2"/>
  <c r="F3248" i="2"/>
  <c r="F3957" i="2"/>
  <c r="F4022" i="2"/>
  <c r="F3798" i="2"/>
  <c r="F2541" i="2"/>
  <c r="F3658" i="2"/>
  <c r="F3799" i="2"/>
  <c r="F3411" i="2"/>
  <c r="F446" i="2"/>
  <c r="F1392" i="2"/>
  <c r="F1654" i="2"/>
  <c r="F982" i="2"/>
  <c r="F1393" i="2"/>
  <c r="F2760" i="2"/>
  <c r="F3003" i="2"/>
  <c r="F2269" i="2"/>
  <c r="F1655" i="2"/>
  <c r="F3004" i="2"/>
  <c r="F3249" i="2"/>
  <c r="F2542" i="2"/>
  <c r="F983" i="2"/>
  <c r="F2270" i="2"/>
  <c r="F2543" i="2"/>
  <c r="F1838" i="2"/>
  <c r="F1394" i="2"/>
  <c r="F2761" i="2"/>
  <c r="F3005" i="2"/>
  <c r="F2271" i="2"/>
  <c r="F2762" i="2"/>
  <c r="F3782" i="2"/>
  <c r="F3885" i="2"/>
  <c r="F3516" i="2"/>
  <c r="F3006" i="2"/>
  <c r="F3886" i="2"/>
  <c r="F3958" i="2"/>
  <c r="F3659" i="2"/>
  <c r="F2272" i="2"/>
  <c r="F3517" i="2"/>
  <c r="F3660" i="2"/>
  <c r="F3161" i="2"/>
  <c r="F1656" i="2"/>
  <c r="F3007" i="2"/>
  <c r="F3250" i="2"/>
  <c r="F2544" i="2"/>
  <c r="F3008" i="2"/>
  <c r="F3887" i="2"/>
  <c r="F3959" i="2"/>
  <c r="F3661" i="2"/>
  <c r="F3251" i="2"/>
  <c r="F3960" i="2"/>
  <c r="F4023" i="2"/>
  <c r="F3800" i="2"/>
  <c r="F2545" i="2"/>
  <c r="F3662" i="2"/>
  <c r="F3801" i="2"/>
  <c r="F3412" i="2"/>
  <c r="F984" i="2"/>
  <c r="F2273" i="2"/>
  <c r="F2546" i="2"/>
  <c r="F1839" i="2"/>
  <c r="F2274" i="2"/>
  <c r="F3518" i="2"/>
  <c r="F3663" i="2"/>
  <c r="F3162" i="2"/>
  <c r="F2547" i="2"/>
  <c r="F3664" i="2"/>
  <c r="F3802" i="2"/>
  <c r="F3413" i="2"/>
  <c r="F1840" i="2"/>
  <c r="F3163" i="2"/>
  <c r="F3414" i="2"/>
  <c r="F2815" i="2"/>
  <c r="F60" i="2"/>
  <c r="F342" i="2"/>
  <c r="F447" i="2"/>
  <c r="F197" i="2"/>
  <c r="F343" i="2"/>
  <c r="F1151" i="2"/>
  <c r="F1395" i="2"/>
  <c r="F799" i="2"/>
  <c r="F448" i="2"/>
  <c r="F1396" i="2"/>
  <c r="F1657" i="2"/>
  <c r="F985" i="2"/>
  <c r="F198" i="2"/>
  <c r="F800" i="2"/>
  <c r="F986" i="2"/>
  <c r="F535" i="2"/>
  <c r="F344" i="2"/>
  <c r="F1152" i="2"/>
  <c r="F1397" i="2"/>
  <c r="F801" i="2"/>
  <c r="F1153" i="2"/>
  <c r="F2476" i="2"/>
  <c r="F2763" i="2"/>
  <c r="F2021" i="2"/>
  <c r="F1398" i="2"/>
  <c r="F2764" i="2"/>
  <c r="F3009" i="2"/>
  <c r="F2275" i="2"/>
  <c r="F802" i="2"/>
  <c r="F2022" i="2"/>
  <c r="F2276" i="2"/>
  <c r="F1530" i="2"/>
  <c r="F449" i="2"/>
  <c r="F1399" i="2"/>
  <c r="F1658" i="2"/>
  <c r="F987" i="2"/>
  <c r="F1400" i="2"/>
  <c r="F2765" i="2"/>
  <c r="F3010" i="2"/>
  <c r="F2277" i="2"/>
  <c r="F1659" i="2"/>
  <c r="F3011" i="2"/>
  <c r="F3252" i="2"/>
  <c r="F2548" i="2"/>
  <c r="F988" i="2"/>
  <c r="F2278" i="2"/>
  <c r="F2549" i="2"/>
  <c r="F1841" i="2"/>
  <c r="F199" i="2"/>
  <c r="F803" i="2"/>
  <c r="F989" i="2"/>
  <c r="F536" i="2"/>
  <c r="F804" i="2"/>
  <c r="F2023" i="2"/>
  <c r="F2279" i="2"/>
  <c r="F1531" i="2"/>
  <c r="F990" i="2"/>
  <c r="F2280" i="2"/>
  <c r="F2550" i="2"/>
  <c r="F1842" i="2"/>
  <c r="F537" i="2"/>
  <c r="F1532" i="2"/>
  <c r="F1843" i="2"/>
  <c r="F1173" i="2"/>
  <c r="F345" i="2"/>
  <c r="F1154" i="2"/>
  <c r="F1401" i="2"/>
  <c r="F805" i="2"/>
  <c r="F1155" i="2"/>
  <c r="F2477" i="2"/>
  <c r="F2766" i="2"/>
  <c r="F2024" i="2"/>
  <c r="F1402" i="2"/>
  <c r="F2767" i="2"/>
  <c r="F3012" i="2"/>
  <c r="F2281" i="2"/>
  <c r="F806" i="2"/>
  <c r="F2025" i="2"/>
  <c r="F2282" i="2"/>
  <c r="F1533" i="2"/>
  <c r="F1156" i="2"/>
  <c r="F2478" i="2"/>
  <c r="F2768" i="2"/>
  <c r="F2026" i="2"/>
  <c r="F2479" i="2"/>
  <c r="F3645" i="2"/>
  <c r="F3783" i="2"/>
  <c r="F3342" i="2"/>
  <c r="F2769" i="2"/>
  <c r="F3784" i="2"/>
  <c r="F3888" i="2"/>
  <c r="F3519" i="2"/>
  <c r="F2027" i="2"/>
  <c r="F3343" i="2"/>
  <c r="F3520" i="2"/>
  <c r="F2915" i="2"/>
  <c r="F1403" i="2"/>
  <c r="F2770" i="2"/>
  <c r="F3013" i="2"/>
  <c r="F2283" i="2"/>
  <c r="F2771" i="2"/>
  <c r="F3785" i="2"/>
  <c r="F3889" i="2"/>
  <c r="F3521" i="2"/>
  <c r="F3014" i="2"/>
  <c r="F3890" i="2"/>
  <c r="F3961" i="2"/>
  <c r="F3665" i="2"/>
  <c r="F2284" i="2"/>
  <c r="F3522" i="2"/>
  <c r="F3666" i="2"/>
  <c r="F3164" i="2"/>
  <c r="F807" i="2"/>
  <c r="F2028" i="2"/>
  <c r="F2285" i="2"/>
  <c r="F1534" i="2"/>
  <c r="F2029" i="2"/>
  <c r="F3344" i="2"/>
  <c r="F3523" i="2"/>
  <c r="F2916" i="2"/>
  <c r="F2286" i="2"/>
  <c r="F3524" i="2"/>
  <c r="F3667" i="2"/>
  <c r="F3165" i="2"/>
  <c r="F1535" i="2"/>
  <c r="F2917" i="2"/>
  <c r="F3166" i="2"/>
  <c r="F2486" i="2"/>
  <c r="F450" i="2"/>
  <c r="F1404" i="2"/>
  <c r="F1660" i="2"/>
  <c r="F991" i="2"/>
  <c r="F1405" i="2"/>
  <c r="F2772" i="2"/>
  <c r="F3015" i="2"/>
  <c r="F2287" i="2"/>
  <c r="F1661" i="2"/>
  <c r="F3016" i="2"/>
  <c r="F3253" i="2"/>
  <c r="F2551" i="2"/>
  <c r="F992" i="2"/>
  <c r="F2288" i="2"/>
  <c r="F2552" i="2"/>
  <c r="F1844" i="2"/>
  <c r="F1406" i="2"/>
  <c r="F2773" i="2"/>
  <c r="F3017" i="2"/>
  <c r="F2289" i="2"/>
  <c r="F2774" i="2"/>
  <c r="F3786" i="2"/>
  <c r="F3891" i="2"/>
  <c r="F3525" i="2"/>
  <c r="F3018" i="2"/>
  <c r="F3892" i="2"/>
  <c r="F3962" i="2"/>
  <c r="F3668" i="2"/>
  <c r="F2290" i="2"/>
  <c r="F3526" i="2"/>
  <c r="F3669" i="2"/>
  <c r="F3167" i="2"/>
  <c r="F1662" i="2"/>
  <c r="F3019" i="2"/>
  <c r="F3254" i="2"/>
  <c r="F2553" i="2"/>
  <c r="F3020" i="2"/>
  <c r="F3893" i="2"/>
  <c r="F3963" i="2"/>
  <c r="F3670" i="2"/>
  <c r="F3255" i="2"/>
  <c r="F3964" i="2"/>
  <c r="F4024" i="2"/>
  <c r="F3803" i="2"/>
  <c r="F2554" i="2"/>
  <c r="F3671" i="2"/>
  <c r="F3804" i="2"/>
  <c r="F3415" i="2"/>
  <c r="F993" i="2"/>
  <c r="F2291" i="2"/>
  <c r="F2555" i="2"/>
  <c r="F1845" i="2"/>
  <c r="F2292" i="2"/>
  <c r="F3527" i="2"/>
  <c r="F3672" i="2"/>
  <c r="F3168" i="2"/>
  <c r="F2556" i="2"/>
  <c r="F3673" i="2"/>
  <c r="F3805" i="2"/>
  <c r="F3416" i="2"/>
  <c r="F1846" i="2"/>
  <c r="F3169" i="2"/>
  <c r="F3417" i="2"/>
  <c r="F2816" i="2"/>
  <c r="F200" i="2"/>
  <c r="F808" i="2"/>
  <c r="F994" i="2"/>
  <c r="F538" i="2"/>
  <c r="F809" i="2"/>
  <c r="F2030" i="2"/>
  <c r="F2293" i="2"/>
  <c r="F1536" i="2"/>
  <c r="F995" i="2"/>
  <c r="F2294" i="2"/>
  <c r="F2557" i="2"/>
  <c r="F1847" i="2"/>
  <c r="F539" i="2"/>
  <c r="F1537" i="2"/>
  <c r="F1848" i="2"/>
  <c r="F1174" i="2"/>
  <c r="F810" i="2"/>
  <c r="F2031" i="2"/>
  <c r="F2295" i="2"/>
  <c r="F1538" i="2"/>
  <c r="F2032" i="2"/>
  <c r="F3345" i="2"/>
  <c r="F3528" i="2"/>
  <c r="F2918" i="2"/>
  <c r="F2296" i="2"/>
  <c r="F3529" i="2"/>
  <c r="F3674" i="2"/>
  <c r="F3170" i="2"/>
  <c r="F1539" i="2"/>
  <c r="F2919" i="2"/>
  <c r="F3171" i="2"/>
  <c r="F2487" i="2"/>
  <c r="F996" i="2"/>
  <c r="F2297" i="2"/>
  <c r="F2558" i="2"/>
  <c r="F1849" i="2"/>
  <c r="F2298" i="2"/>
  <c r="F3530" i="2"/>
  <c r="F3675" i="2"/>
  <c r="F3172" i="2"/>
  <c r="F2559" i="2"/>
  <c r="F3676" i="2"/>
  <c r="F3806" i="2"/>
  <c r="F3418" i="2"/>
  <c r="F1850" i="2"/>
  <c r="F3173" i="2"/>
  <c r="F3419" i="2"/>
  <c r="F2817" i="2"/>
  <c r="F540" i="2"/>
  <c r="F1540" i="2"/>
  <c r="F1851" i="2"/>
  <c r="F1175" i="2"/>
  <c r="F1541" i="2"/>
  <c r="F2920" i="2"/>
  <c r="F3174" i="2"/>
  <c r="F2488" i="2"/>
  <c r="F1852" i="2"/>
  <c r="F3175" i="2"/>
  <c r="F3420" i="2"/>
  <c r="F2818" i="2"/>
  <c r="F1176" i="2"/>
  <c r="F2489" i="2"/>
  <c r="F2819" i="2"/>
  <c r="F2053" i="2"/>
  <c r="F20" i="2"/>
  <c r="F156" i="2"/>
  <c r="F231" i="2"/>
  <c r="F86" i="2"/>
  <c r="F157" i="2"/>
  <c r="F681" i="2"/>
  <c r="F887" i="2"/>
  <c r="F451" i="2"/>
  <c r="F232" i="2"/>
  <c r="F888" i="2"/>
  <c r="F1097" i="2"/>
  <c r="F601" i="2"/>
  <c r="F87" i="2"/>
  <c r="F452" i="2"/>
  <c r="F602" i="2"/>
  <c r="F266" i="2"/>
  <c r="F158" i="2"/>
  <c r="F682" i="2"/>
  <c r="F889" i="2"/>
  <c r="F453" i="2"/>
  <c r="F683" i="2"/>
  <c r="F1803" i="2"/>
  <c r="F2119" i="2"/>
  <c r="F1407" i="2"/>
  <c r="F890" i="2"/>
  <c r="F2120" i="2"/>
  <c r="F2425" i="2"/>
  <c r="F1663" i="2"/>
  <c r="F454" i="2"/>
  <c r="F1408" i="2"/>
  <c r="F1664" i="2"/>
  <c r="F997" i="2"/>
  <c r="F233" i="2"/>
  <c r="F891" i="2"/>
  <c r="F1098" i="2"/>
  <c r="F603" i="2"/>
  <c r="F892" i="2"/>
  <c r="F2121" i="2"/>
  <c r="F2426" i="2"/>
  <c r="F1665" i="2"/>
  <c r="F1099" i="2"/>
  <c r="F2427" i="2"/>
  <c r="F2685" i="2"/>
  <c r="F1953" i="2"/>
  <c r="F604" i="2"/>
  <c r="F1666" i="2"/>
  <c r="F1954" i="2"/>
  <c r="F1227" i="2"/>
  <c r="F88" i="2"/>
  <c r="F455" i="2"/>
  <c r="F605" i="2"/>
  <c r="F267" i="2"/>
  <c r="F456" i="2"/>
  <c r="F1409" i="2"/>
  <c r="F1667" i="2"/>
  <c r="F998" i="2"/>
  <c r="F606" i="2"/>
  <c r="F1668" i="2"/>
  <c r="F1955" i="2"/>
  <c r="F1228" i="2"/>
  <c r="F268" i="2"/>
  <c r="F999" i="2"/>
  <c r="F1229" i="2"/>
  <c r="F711" i="2"/>
  <c r="F159" i="2"/>
  <c r="F684" i="2"/>
  <c r="F893" i="2"/>
  <c r="F457" i="2"/>
  <c r="F685" i="2"/>
  <c r="F1804" i="2"/>
  <c r="F2122" i="2"/>
  <c r="F1410" i="2"/>
  <c r="F894" i="2"/>
  <c r="F2123" i="2"/>
  <c r="F2428" i="2"/>
  <c r="F1669" i="2"/>
  <c r="F458" i="2"/>
  <c r="F1411" i="2"/>
  <c r="F1670" i="2"/>
  <c r="F1000" i="2"/>
  <c r="F686" i="2"/>
  <c r="F1805" i="2"/>
  <c r="F2124" i="2"/>
  <c r="F1412" i="2"/>
  <c r="F1806" i="2"/>
  <c r="F3151" i="2"/>
  <c r="F3391" i="2"/>
  <c r="F2775" i="2"/>
  <c r="F2125" i="2"/>
  <c r="F3392" i="2"/>
  <c r="F3591" i="2"/>
  <c r="F3021" i="2"/>
  <c r="F1413" i="2"/>
  <c r="F2776" i="2"/>
  <c r="F3022" i="2"/>
  <c r="F2299" i="2"/>
  <c r="F895" i="2"/>
  <c r="F2126" i="2"/>
  <c r="F2429" i="2"/>
  <c r="F1671" i="2"/>
  <c r="F2127" i="2"/>
  <c r="F3393" i="2"/>
  <c r="F3592" i="2"/>
  <c r="F3023" i="2"/>
  <c r="F2430" i="2"/>
  <c r="F3593" i="2"/>
  <c r="F3747" i="2"/>
  <c r="F3256" i="2"/>
  <c r="F1672" i="2"/>
  <c r="F3024" i="2"/>
  <c r="F3257" i="2"/>
  <c r="F2560" i="2"/>
  <c r="F459" i="2"/>
  <c r="F1414" i="2"/>
  <c r="F1673" i="2"/>
  <c r="F1001" i="2"/>
  <c r="F1415" i="2"/>
  <c r="F2777" i="2"/>
  <c r="F3025" i="2"/>
  <c r="F2300" i="2"/>
  <c r="F1674" i="2"/>
  <c r="F3026" i="2"/>
  <c r="F3258" i="2"/>
  <c r="F2561" i="2"/>
  <c r="F1002" i="2"/>
  <c r="F2301" i="2"/>
  <c r="F2562" i="2"/>
  <c r="F1853" i="2"/>
  <c r="F234" i="2"/>
  <c r="F896" i="2"/>
  <c r="F1100" i="2"/>
  <c r="F607" i="2"/>
  <c r="F897" i="2"/>
  <c r="F2128" i="2"/>
  <c r="F2431" i="2"/>
  <c r="F1675" i="2"/>
  <c r="F1101" i="2"/>
  <c r="F2432" i="2"/>
  <c r="F2686" i="2"/>
  <c r="F1956" i="2"/>
  <c r="F608" i="2"/>
  <c r="F1676" i="2"/>
  <c r="F1957" i="2"/>
  <c r="F1230" i="2"/>
  <c r="F898" i="2"/>
  <c r="F2129" i="2"/>
  <c r="F2433" i="2"/>
  <c r="F1677" i="2"/>
  <c r="F2130" i="2"/>
  <c r="F3394" i="2"/>
  <c r="F3594" i="2"/>
  <c r="F3027" i="2"/>
  <c r="F2434" i="2"/>
  <c r="F3595" i="2"/>
  <c r="F3748" i="2"/>
  <c r="F3259" i="2"/>
  <c r="F1678" i="2"/>
  <c r="F3028" i="2"/>
  <c r="F3260" i="2"/>
  <c r="F2563" i="2"/>
  <c r="F1102" i="2"/>
  <c r="F2435" i="2"/>
  <c r="F2687" i="2"/>
  <c r="F1958" i="2"/>
  <c r="F2436" i="2"/>
  <c r="F3596" i="2"/>
  <c r="F3749" i="2"/>
  <c r="F3261" i="2"/>
  <c r="F2688" i="2"/>
  <c r="F3750" i="2"/>
  <c r="F3859" i="2"/>
  <c r="F3476" i="2"/>
  <c r="F1959" i="2"/>
  <c r="F3262" i="2"/>
  <c r="F3477" i="2"/>
  <c r="F2855" i="2"/>
  <c r="F609" i="2"/>
  <c r="F1679" i="2"/>
  <c r="F1960" i="2"/>
  <c r="F1231" i="2"/>
  <c r="F1680" i="2"/>
  <c r="F3029" i="2"/>
  <c r="F3263" i="2"/>
  <c r="F2564" i="2"/>
  <c r="F1961" i="2"/>
  <c r="F3264" i="2"/>
  <c r="F3478" i="2"/>
  <c r="F2856" i="2"/>
  <c r="F1232" i="2"/>
  <c r="F2565" i="2"/>
  <c r="F2857" i="2"/>
  <c r="F2159" i="2"/>
  <c r="F89" i="2"/>
  <c r="F460" i="2"/>
  <c r="F610" i="2"/>
  <c r="F269" i="2"/>
  <c r="F461" i="2"/>
  <c r="F1416" i="2"/>
  <c r="F1681" i="2"/>
  <c r="F1003" i="2"/>
  <c r="F611" i="2"/>
  <c r="F1682" i="2"/>
  <c r="F1962" i="2"/>
  <c r="F1233" i="2"/>
  <c r="F270" i="2"/>
  <c r="F1004" i="2"/>
  <c r="F1234" i="2"/>
  <c r="F712" i="2"/>
  <c r="F462" i="2"/>
  <c r="F1417" i="2"/>
  <c r="F1683" i="2"/>
  <c r="F1005" i="2"/>
  <c r="F1418" i="2"/>
  <c r="F2778" i="2"/>
  <c r="F3030" i="2"/>
  <c r="F2302" i="2"/>
  <c r="F1684" i="2"/>
  <c r="F3031" i="2"/>
  <c r="F3265" i="2"/>
  <c r="F2566" i="2"/>
  <c r="F1006" i="2"/>
  <c r="F2303" i="2"/>
  <c r="F2567" i="2"/>
  <c r="F1854" i="2"/>
  <c r="F612" i="2"/>
  <c r="F1685" i="2"/>
  <c r="F1963" i="2"/>
  <c r="F1235" i="2"/>
  <c r="F1686" i="2"/>
  <c r="F3032" i="2"/>
  <c r="F3266" i="2"/>
  <c r="F2568" i="2"/>
  <c r="F1964" i="2"/>
  <c r="F3267" i="2"/>
  <c r="F3479" i="2"/>
  <c r="F2858" i="2"/>
  <c r="F1236" i="2"/>
  <c r="F2569" i="2"/>
  <c r="F2859" i="2"/>
  <c r="F2160" i="2"/>
  <c r="F271" i="2"/>
  <c r="F1007" i="2"/>
  <c r="F1237" i="2"/>
  <c r="F713" i="2"/>
  <c r="F1008" i="2"/>
  <c r="F2304" i="2"/>
  <c r="F2570" i="2"/>
  <c r="F1855" i="2"/>
  <c r="F1238" i="2"/>
  <c r="F2571" i="2"/>
  <c r="F2860" i="2"/>
  <c r="F2161" i="2"/>
  <c r="F714" i="2"/>
  <c r="F1856" i="2"/>
  <c r="F2162" i="2"/>
  <c r="F1472" i="2"/>
  <c r="F160" i="2"/>
  <c r="F687" i="2"/>
  <c r="F899" i="2"/>
  <c r="F463" i="2"/>
  <c r="F688" i="2"/>
  <c r="F1807" i="2"/>
  <c r="F2131" i="2"/>
  <c r="F1419" i="2"/>
  <c r="F900" i="2"/>
  <c r="F2132" i="2"/>
  <c r="F2437" i="2"/>
  <c r="F1687" i="2"/>
  <c r="F464" i="2"/>
  <c r="F1420" i="2"/>
  <c r="F1688" i="2"/>
  <c r="F1009" i="2"/>
  <c r="F689" i="2"/>
  <c r="F1808" i="2"/>
  <c r="F2133" i="2"/>
  <c r="F1421" i="2"/>
  <c r="F1809" i="2"/>
  <c r="F3152" i="2"/>
  <c r="F3395" i="2"/>
  <c r="F2779" i="2"/>
  <c r="F2134" i="2"/>
  <c r="F3396" i="2"/>
  <c r="F3597" i="2"/>
  <c r="F3033" i="2"/>
  <c r="F1422" i="2"/>
  <c r="F2780" i="2"/>
  <c r="F3034" i="2"/>
  <c r="F2305" i="2"/>
  <c r="F901" i="2"/>
  <c r="F2135" i="2"/>
  <c r="F2438" i="2"/>
  <c r="F1689" i="2"/>
  <c r="F2136" i="2"/>
  <c r="F3397" i="2"/>
  <c r="F3598" i="2"/>
  <c r="F3035" i="2"/>
  <c r="F2439" i="2"/>
  <c r="F3599" i="2"/>
  <c r="F3751" i="2"/>
  <c r="F3268" i="2"/>
  <c r="F1690" i="2"/>
  <c r="F3036" i="2"/>
  <c r="F3269" i="2"/>
  <c r="F2572" i="2"/>
  <c r="F465" i="2"/>
  <c r="F1423" i="2"/>
  <c r="F1691" i="2"/>
  <c r="F1010" i="2"/>
  <c r="F1424" i="2"/>
  <c r="F2781" i="2"/>
  <c r="F3037" i="2"/>
  <c r="F2306" i="2"/>
  <c r="F1692" i="2"/>
  <c r="F3038" i="2"/>
  <c r="F3270" i="2"/>
  <c r="F2573" i="2"/>
  <c r="F1011" i="2"/>
  <c r="F2307" i="2"/>
  <c r="F2574" i="2"/>
  <c r="F1857" i="2"/>
  <c r="F690" i="2"/>
  <c r="F1810" i="2"/>
  <c r="F2137" i="2"/>
  <c r="F1425" i="2"/>
  <c r="F1811" i="2"/>
  <c r="F3153" i="2"/>
  <c r="F3398" i="2"/>
  <c r="F2782" i="2"/>
  <c r="F2138" i="2"/>
  <c r="F3399" i="2"/>
  <c r="F3600" i="2"/>
  <c r="F3039" i="2"/>
  <c r="F1426" i="2"/>
  <c r="F2783" i="2"/>
  <c r="F3040" i="2"/>
  <c r="F2308" i="2"/>
  <c r="F1812" i="2"/>
  <c r="F3154" i="2"/>
  <c r="F3400" i="2"/>
  <c r="F2784" i="2"/>
  <c r="F3155" i="2"/>
  <c r="F3944" i="2"/>
  <c r="F4015" i="2"/>
  <c r="F3787" i="2"/>
  <c r="F3401" i="2"/>
  <c r="F4016" i="2"/>
  <c r="F4060" i="2"/>
  <c r="F3894" i="2"/>
  <c r="F2785" i="2"/>
  <c r="F3788" i="2"/>
  <c r="F3895" i="2"/>
  <c r="F3531" i="2"/>
  <c r="F2139" i="2"/>
  <c r="F3402" i="2"/>
  <c r="F3601" i="2"/>
  <c r="F3041" i="2"/>
  <c r="F3403" i="2"/>
  <c r="F4017" i="2"/>
  <c r="F4061" i="2"/>
  <c r="F3896" i="2"/>
  <c r="F3602" i="2"/>
  <c r="F4062" i="2"/>
  <c r="F4081" i="2"/>
  <c r="F3965" i="2"/>
  <c r="F3042" i="2"/>
  <c r="F3897" i="2"/>
  <c r="F3966" i="2"/>
  <c r="F3677" i="2"/>
  <c r="F1427" i="2"/>
  <c r="F2786" i="2"/>
  <c r="F3043" i="2"/>
  <c r="F2309" i="2"/>
  <c r="F2787" i="2"/>
  <c r="F3789" i="2"/>
  <c r="F3898" i="2"/>
  <c r="F3532" i="2"/>
  <c r="F3044" i="2"/>
  <c r="F3899" i="2"/>
  <c r="F3967" i="2"/>
  <c r="F3678" i="2"/>
  <c r="F2310" i="2"/>
  <c r="F3533" i="2"/>
  <c r="F3679" i="2"/>
  <c r="F3176" i="2"/>
  <c r="F902" i="2"/>
  <c r="F2140" i="2"/>
  <c r="F2440" i="2"/>
  <c r="F1693" i="2"/>
  <c r="F2141" i="2"/>
  <c r="F3404" i="2"/>
  <c r="F3603" i="2"/>
  <c r="F3045" i="2"/>
  <c r="F2441" i="2"/>
  <c r="F3604" i="2"/>
  <c r="F3752" i="2"/>
  <c r="F3271" i="2"/>
  <c r="F1694" i="2"/>
  <c r="F3046" i="2"/>
  <c r="F3272" i="2"/>
  <c r="F2575" i="2"/>
  <c r="F2142" i="2"/>
  <c r="F3405" i="2"/>
  <c r="F3605" i="2"/>
  <c r="F3047" i="2"/>
  <c r="F3406" i="2"/>
  <c r="F4018" i="2"/>
  <c r="F4063" i="2"/>
  <c r="F3900" i="2"/>
  <c r="F3606" i="2"/>
  <c r="F4064" i="2"/>
  <c r="F4082" i="2"/>
  <c r="F3968" i="2"/>
  <c r="F3048" i="2"/>
  <c r="F3901" i="2"/>
  <c r="F3969" i="2"/>
  <c r="F3680" i="2"/>
  <c r="F2442" i="2"/>
  <c r="F3607" i="2"/>
  <c r="F3753" i="2"/>
  <c r="F3273" i="2"/>
  <c r="F3608" i="2"/>
  <c r="F4065" i="2"/>
  <c r="F4083" i="2"/>
  <c r="F3970" i="2"/>
  <c r="F3754" i="2"/>
  <c r="F4084" i="2"/>
  <c r="F4092" i="2"/>
  <c r="F4025" i="2"/>
  <c r="F3274" i="2"/>
  <c r="F3971" i="2"/>
  <c r="F4026" i="2"/>
  <c r="F3807" i="2"/>
  <c r="F1695" i="2"/>
  <c r="F3049" i="2"/>
  <c r="F3275" i="2"/>
  <c r="F2576" i="2"/>
  <c r="F3050" i="2"/>
  <c r="F3902" i="2"/>
  <c r="F3972" i="2"/>
  <c r="F3681" i="2"/>
  <c r="F3276" i="2"/>
  <c r="F3973" i="2"/>
  <c r="F4027" i="2"/>
  <c r="F3808" i="2"/>
  <c r="F2577" i="2"/>
  <c r="F3682" i="2"/>
  <c r="F3809" i="2"/>
  <c r="F3421" i="2"/>
  <c r="F466" i="2"/>
  <c r="F1428" i="2"/>
  <c r="F1696" i="2"/>
  <c r="F1012" i="2"/>
  <c r="F1429" i="2"/>
  <c r="F2788" i="2"/>
  <c r="F3051" i="2"/>
  <c r="F2311" i="2"/>
  <c r="F1697" i="2"/>
  <c r="F3052" i="2"/>
  <c r="F3277" i="2"/>
  <c r="F2578" i="2"/>
  <c r="F1013" i="2"/>
  <c r="F2312" i="2"/>
  <c r="F2579" i="2"/>
  <c r="F1858" i="2"/>
  <c r="F1430" i="2"/>
  <c r="F2789" i="2"/>
  <c r="F3053" i="2"/>
  <c r="F2313" i="2"/>
  <c r="F2790" i="2"/>
  <c r="F3790" i="2"/>
  <c r="F3903" i="2"/>
  <c r="F3534" i="2"/>
  <c r="F3054" i="2"/>
  <c r="F3904" i="2"/>
  <c r="F3974" i="2"/>
  <c r="F3683" i="2"/>
  <c r="F2314" i="2"/>
  <c r="F3535" i="2"/>
  <c r="F3684" i="2"/>
  <c r="F3177" i="2"/>
  <c r="F1698" i="2"/>
  <c r="F3055" i="2"/>
  <c r="F3278" i="2"/>
  <c r="F2580" i="2"/>
  <c r="F3056" i="2"/>
  <c r="F3905" i="2"/>
  <c r="F3975" i="2"/>
  <c r="F3685" i="2"/>
  <c r="F3279" i="2"/>
  <c r="F3976" i="2"/>
  <c r="F4028" i="2"/>
  <c r="F3810" i="2"/>
  <c r="F2581" i="2"/>
  <c r="F3686" i="2"/>
  <c r="F3811" i="2"/>
  <c r="F3422" i="2"/>
  <c r="F1014" i="2"/>
  <c r="F2315" i="2"/>
  <c r="F2582" i="2"/>
  <c r="F1859" i="2"/>
  <c r="F2316" i="2"/>
  <c r="F3536" i="2"/>
  <c r="F3687" i="2"/>
  <c r="F3178" i="2"/>
  <c r="F2583" i="2"/>
  <c r="F3688" i="2"/>
  <c r="F3812" i="2"/>
  <c r="F3423" i="2"/>
  <c r="F1860" i="2"/>
  <c r="F3179" i="2"/>
  <c r="F3424" i="2"/>
  <c r="F2820" i="2"/>
  <c r="F235" i="2"/>
  <c r="F903" i="2"/>
  <c r="F1103" i="2"/>
  <c r="F613" i="2"/>
  <c r="F904" i="2"/>
  <c r="F2143" i="2"/>
  <c r="F2443" i="2"/>
  <c r="F1699" i="2"/>
  <c r="F1104" i="2"/>
  <c r="F2444" i="2"/>
  <c r="F2689" i="2"/>
  <c r="F1965" i="2"/>
  <c r="F614" i="2"/>
  <c r="F1700" i="2"/>
  <c r="F1966" i="2"/>
  <c r="F1239" i="2"/>
  <c r="F905" i="2"/>
  <c r="F2144" i="2"/>
  <c r="F2445" i="2"/>
  <c r="F1701" i="2"/>
  <c r="F2145" i="2"/>
  <c r="F3407" i="2"/>
  <c r="F3609" i="2"/>
  <c r="F3057" i="2"/>
  <c r="F2446" i="2"/>
  <c r="F3610" i="2"/>
  <c r="F3755" i="2"/>
  <c r="F3280" i="2"/>
  <c r="F1702" i="2"/>
  <c r="F3058" i="2"/>
  <c r="F3281" i="2"/>
  <c r="F2584" i="2"/>
  <c r="F1105" i="2"/>
  <c r="F2447" i="2"/>
  <c r="F2690" i="2"/>
  <c r="F1967" i="2"/>
  <c r="F2448" i="2"/>
  <c r="F3611" i="2"/>
  <c r="F3756" i="2"/>
  <c r="F3282" i="2"/>
  <c r="F2691" i="2"/>
  <c r="F3757" i="2"/>
  <c r="F3860" i="2"/>
  <c r="F3480" i="2"/>
  <c r="F1968" i="2"/>
  <c r="F3283" i="2"/>
  <c r="F3481" i="2"/>
  <c r="F2861" i="2"/>
  <c r="F615" i="2"/>
  <c r="F1703" i="2"/>
  <c r="F1969" i="2"/>
  <c r="F1240" i="2"/>
  <c r="F1704" i="2"/>
  <c r="F3059" i="2"/>
  <c r="F3284" i="2"/>
  <c r="F2585" i="2"/>
  <c r="F1970" i="2"/>
  <c r="F3285" i="2"/>
  <c r="F3482" i="2"/>
  <c r="F2862" i="2"/>
  <c r="F1241" i="2"/>
  <c r="F2586" i="2"/>
  <c r="F2863" i="2"/>
  <c r="F2163" i="2"/>
  <c r="F906" i="2"/>
  <c r="F2146" i="2"/>
  <c r="F2449" i="2"/>
  <c r="F1705" i="2"/>
  <c r="F2147" i="2"/>
  <c r="F3408" i="2"/>
  <c r="F3612" i="2"/>
  <c r="F3060" i="2"/>
  <c r="F2450" i="2"/>
  <c r="F3613" i="2"/>
  <c r="F3758" i="2"/>
  <c r="F3286" i="2"/>
  <c r="F1706" i="2"/>
  <c r="F3061" i="2"/>
  <c r="F3287" i="2"/>
  <c r="F2587" i="2"/>
  <c r="F2148" i="2"/>
  <c r="F3409" i="2"/>
  <c r="F3614" i="2"/>
  <c r="F3062" i="2"/>
  <c r="F3410" i="2"/>
  <c r="F4019" i="2"/>
  <c r="F4066" i="2"/>
  <c r="F3906" i="2"/>
  <c r="F3615" i="2"/>
  <c r="F4067" i="2"/>
  <c r="F4085" i="2"/>
  <c r="F3977" i="2"/>
  <c r="F3063" i="2"/>
  <c r="F3907" i="2"/>
  <c r="F3978" i="2"/>
  <c r="F3689" i="2"/>
  <c r="F2451" i="2"/>
  <c r="F3616" i="2"/>
  <c r="F3759" i="2"/>
  <c r="F3288" i="2"/>
  <c r="F3617" i="2"/>
  <c r="F4068" i="2"/>
  <c r="F4086" i="2"/>
  <c r="F3979" i="2"/>
  <c r="F3760" i="2"/>
  <c r="F4087" i="2"/>
  <c r="F4093" i="2"/>
  <c r="F4029" i="2"/>
  <c r="F3289" i="2"/>
  <c r="F3980" i="2"/>
  <c r="F4030" i="2"/>
  <c r="F3813" i="2"/>
  <c r="F1707" i="2"/>
  <c r="F3064" i="2"/>
  <c r="F3290" i="2"/>
  <c r="F2588" i="2"/>
  <c r="F3065" i="2"/>
  <c r="F3908" i="2"/>
  <c r="F3981" i="2"/>
  <c r="F3690" i="2"/>
  <c r="F3291" i="2"/>
  <c r="F3982" i="2"/>
  <c r="F4031" i="2"/>
  <c r="F3814" i="2"/>
  <c r="F2589" i="2"/>
  <c r="F3691" i="2"/>
  <c r="F3815" i="2"/>
  <c r="F3425" i="2"/>
  <c r="F1106" i="2"/>
  <c r="F2452" i="2"/>
  <c r="F2692" i="2"/>
  <c r="F1971" i="2"/>
  <c r="F2453" i="2"/>
  <c r="F3618" i="2"/>
  <c r="F3761" i="2"/>
  <c r="F3292" i="2"/>
  <c r="F2693" i="2"/>
  <c r="F3762" i="2"/>
  <c r="F3861" i="2"/>
  <c r="F3483" i="2"/>
  <c r="F1972" i="2"/>
  <c r="F3293" i="2"/>
  <c r="F3484" i="2"/>
  <c r="F2864" i="2"/>
  <c r="F2454" i="2"/>
  <c r="F3619" i="2"/>
  <c r="F3763" i="2"/>
  <c r="F3294" i="2"/>
  <c r="F3620" i="2"/>
  <c r="F4069" i="2"/>
  <c r="F4088" i="2"/>
  <c r="F3983" i="2"/>
  <c r="F3764" i="2"/>
  <c r="F4089" i="2"/>
  <c r="F4094" i="2"/>
  <c r="F4032" i="2"/>
  <c r="F3295" i="2"/>
  <c r="F3984" i="2"/>
  <c r="F4033" i="2"/>
  <c r="F3816" i="2"/>
  <c r="F2694" i="2"/>
  <c r="F3765" i="2"/>
  <c r="F3862" i="2"/>
  <c r="F3485" i="2"/>
  <c r="F3766" i="2"/>
  <c r="F4090" i="2"/>
  <c r="F4095" i="2"/>
  <c r="F4034" i="2"/>
  <c r="F3863" i="2"/>
  <c r="F4096" i="2"/>
  <c r="F4097" i="2"/>
  <c r="F4070" i="2"/>
  <c r="F3486" i="2"/>
  <c r="F4035" i="2"/>
  <c r="F4071" i="2"/>
  <c r="F3924" i="2"/>
  <c r="F1973" i="2"/>
  <c r="F3296" i="2"/>
  <c r="F3487" i="2"/>
  <c r="F2865" i="2"/>
  <c r="F3297" i="2"/>
  <c r="F3985" i="2"/>
  <c r="F4036" i="2"/>
  <c r="F3817" i="2"/>
  <c r="F3488" i="2"/>
  <c r="F4037" i="2"/>
  <c r="F4072" i="2"/>
  <c r="F3925" i="2"/>
  <c r="F2866" i="2"/>
  <c r="F3818" i="2"/>
  <c r="F3926" i="2"/>
  <c r="F3621" i="2"/>
  <c r="F616" i="2"/>
  <c r="F1708" i="2"/>
  <c r="F1974" i="2"/>
  <c r="F1242" i="2"/>
  <c r="F1709" i="2"/>
  <c r="F3066" i="2"/>
  <c r="F3298" i="2"/>
  <c r="F2590" i="2"/>
  <c r="F1975" i="2"/>
  <c r="F3299" i="2"/>
  <c r="F3489" i="2"/>
  <c r="F2867" i="2"/>
  <c r="F1243" i="2"/>
  <c r="F2591" i="2"/>
  <c r="F2868" i="2"/>
  <c r="F2164" i="2"/>
  <c r="F1710" i="2"/>
  <c r="F3067" i="2"/>
  <c r="F3300" i="2"/>
  <c r="F2592" i="2"/>
  <c r="F3068" i="2"/>
  <c r="F3909" i="2"/>
  <c r="F3986" i="2"/>
  <c r="F3692" i="2"/>
  <c r="F3301" i="2"/>
  <c r="F3987" i="2"/>
  <c r="F4038" i="2"/>
  <c r="F3819" i="2"/>
  <c r="F2593" i="2"/>
  <c r="F3693" i="2"/>
  <c r="F3820" i="2"/>
  <c r="F3426" i="2"/>
  <c r="F1976" i="2"/>
  <c r="F3302" i="2"/>
  <c r="F3490" i="2"/>
  <c r="F2869" i="2"/>
  <c r="F3303" i="2"/>
  <c r="F3988" i="2"/>
  <c r="F4039" i="2"/>
  <c r="F3821" i="2"/>
  <c r="F3491" i="2"/>
  <c r="F4040" i="2"/>
  <c r="F4073" i="2"/>
  <c r="F3927" i="2"/>
  <c r="F2870" i="2"/>
  <c r="F3822" i="2"/>
  <c r="F3928" i="2"/>
  <c r="F3622" i="2"/>
  <c r="F1244" i="2"/>
  <c r="F2594" i="2"/>
  <c r="F2871" i="2"/>
  <c r="F2165" i="2"/>
  <c r="F2595" i="2"/>
  <c r="F3694" i="2"/>
  <c r="F3823" i="2"/>
  <c r="F3427" i="2"/>
  <c r="F2872" i="2"/>
  <c r="F3824" i="2"/>
  <c r="F3929" i="2"/>
  <c r="F3623" i="2"/>
  <c r="F2166" i="2"/>
  <c r="F3428" i="2"/>
  <c r="F3624" i="2"/>
  <c r="F3111" i="2"/>
  <c r="F90" i="2"/>
  <c r="F467" i="2"/>
  <c r="F617" i="2"/>
  <c r="F272" i="2"/>
  <c r="F468" i="2"/>
  <c r="F1431" i="2"/>
  <c r="F1711" i="2"/>
  <c r="F1015" i="2"/>
  <c r="F618" i="2"/>
  <c r="F1712" i="2"/>
  <c r="F1977" i="2"/>
  <c r="F1245" i="2"/>
  <c r="F273" i="2"/>
  <c r="F1016" i="2"/>
  <c r="F1246" i="2"/>
  <c r="F715" i="2"/>
  <c r="F469" i="2"/>
  <c r="F1432" i="2"/>
  <c r="F1713" i="2"/>
  <c r="F1017" i="2"/>
  <c r="F1433" i="2"/>
  <c r="F2791" i="2"/>
  <c r="F3069" i="2"/>
  <c r="F2317" i="2"/>
  <c r="F1714" i="2"/>
  <c r="F3070" i="2"/>
  <c r="F3304" i="2"/>
  <c r="F2596" i="2"/>
  <c r="F1018" i="2"/>
  <c r="F2318" i="2"/>
  <c r="F2597" i="2"/>
  <c r="F1861" i="2"/>
  <c r="F619" i="2"/>
  <c r="F1715" i="2"/>
  <c r="F1978" i="2"/>
  <c r="F1247" i="2"/>
  <c r="F1716" i="2"/>
  <c r="F3071" i="2"/>
  <c r="F3305" i="2"/>
  <c r="F2598" i="2"/>
  <c r="F1979" i="2"/>
  <c r="F3306" i="2"/>
  <c r="F3492" i="2"/>
  <c r="F2873" i="2"/>
  <c r="F1248" i="2"/>
  <c r="F2599" i="2"/>
  <c r="F2874" i="2"/>
  <c r="F2167" i="2"/>
  <c r="F274" i="2"/>
  <c r="F1019" i="2"/>
  <c r="F1249" i="2"/>
  <c r="F716" i="2"/>
  <c r="F1020" i="2"/>
  <c r="F2319" i="2"/>
  <c r="F2600" i="2"/>
  <c r="F1862" i="2"/>
  <c r="F1250" i="2"/>
  <c r="F2601" i="2"/>
  <c r="F2875" i="2"/>
  <c r="F2168" i="2"/>
  <c r="F717" i="2"/>
  <c r="F1863" i="2"/>
  <c r="F2169" i="2"/>
  <c r="F1473" i="2"/>
  <c r="F470" i="2"/>
  <c r="F1434" i="2"/>
  <c r="F1717" i="2"/>
  <c r="F1021" i="2"/>
  <c r="F1435" i="2"/>
  <c r="F2792" i="2"/>
  <c r="F3072" i="2"/>
  <c r="F2320" i="2"/>
  <c r="F1718" i="2"/>
  <c r="F3073" i="2"/>
  <c r="F3307" i="2"/>
  <c r="F2602" i="2"/>
  <c r="F1022" i="2"/>
  <c r="F2321" i="2"/>
  <c r="F2603" i="2"/>
  <c r="F1864" i="2"/>
  <c r="F1436" i="2"/>
  <c r="F2793" i="2"/>
  <c r="F3074" i="2"/>
  <c r="F2322" i="2"/>
  <c r="F2794" i="2"/>
  <c r="F3791" i="2"/>
  <c r="F3910" i="2"/>
  <c r="F3537" i="2"/>
  <c r="F3075" i="2"/>
  <c r="F3911" i="2"/>
  <c r="F3989" i="2"/>
  <c r="F3695" i="2"/>
  <c r="F2323" i="2"/>
  <c r="F3538" i="2"/>
  <c r="F3696" i="2"/>
  <c r="F3180" i="2"/>
  <c r="F1719" i="2"/>
  <c r="F3076" i="2"/>
  <c r="F3308" i="2"/>
  <c r="F2604" i="2"/>
  <c r="F3077" i="2"/>
  <c r="F3912" i="2"/>
  <c r="F3990" i="2"/>
  <c r="F3697" i="2"/>
  <c r="F3309" i="2"/>
  <c r="F3991" i="2"/>
  <c r="F4041" i="2"/>
  <c r="F3825" i="2"/>
  <c r="F2605" i="2"/>
  <c r="F3698" i="2"/>
  <c r="F3826" i="2"/>
  <c r="F3429" i="2"/>
  <c r="F1023" i="2"/>
  <c r="F2324" i="2"/>
  <c r="F2606" i="2"/>
  <c r="F1865" i="2"/>
  <c r="F2325" i="2"/>
  <c r="F3539" i="2"/>
  <c r="F3699" i="2"/>
  <c r="F3181" i="2"/>
  <c r="F2607" i="2"/>
  <c r="F3700" i="2"/>
  <c r="F3827" i="2"/>
  <c r="F3430" i="2"/>
  <c r="F1866" i="2"/>
  <c r="F3182" i="2"/>
  <c r="F3431" i="2"/>
  <c r="F2821" i="2"/>
  <c r="F620" i="2"/>
  <c r="F1720" i="2"/>
  <c r="F1980" i="2"/>
  <c r="F1251" i="2"/>
  <c r="F1721" i="2"/>
  <c r="F3078" i="2"/>
  <c r="F3310" i="2"/>
  <c r="F2608" i="2"/>
  <c r="F1981" i="2"/>
  <c r="F3311" i="2"/>
  <c r="F3493" i="2"/>
  <c r="F2876" i="2"/>
  <c r="F1252" i="2"/>
  <c r="F2609" i="2"/>
  <c r="F2877" i="2"/>
  <c r="F2170" i="2"/>
  <c r="F1722" i="2"/>
  <c r="F3079" i="2"/>
  <c r="F3312" i="2"/>
  <c r="F2610" i="2"/>
  <c r="F3080" i="2"/>
  <c r="F3913" i="2"/>
  <c r="F3992" i="2"/>
  <c r="F3701" i="2"/>
  <c r="F3313" i="2"/>
  <c r="F3993" i="2"/>
  <c r="F4042" i="2"/>
  <c r="F3828" i="2"/>
  <c r="F2611" i="2"/>
  <c r="F3702" i="2"/>
  <c r="F3829" i="2"/>
  <c r="F3432" i="2"/>
  <c r="F1982" i="2"/>
  <c r="F3314" i="2"/>
  <c r="F3494" i="2"/>
  <c r="F2878" i="2"/>
  <c r="F3315" i="2"/>
  <c r="F3994" i="2"/>
  <c r="F4043" i="2"/>
  <c r="F3830" i="2"/>
  <c r="F3495" i="2"/>
  <c r="F4044" i="2"/>
  <c r="F4074" i="2"/>
  <c r="F3930" i="2"/>
  <c r="F2879" i="2"/>
  <c r="F3831" i="2"/>
  <c r="F3931" i="2"/>
  <c r="F3625" i="2"/>
  <c r="F1253" i="2"/>
  <c r="F2612" i="2"/>
  <c r="F2880" i="2"/>
  <c r="F2171" i="2"/>
  <c r="F2613" i="2"/>
  <c r="F3703" i="2"/>
  <c r="F3832" i="2"/>
  <c r="F3433" i="2"/>
  <c r="F2881" i="2"/>
  <c r="F3833" i="2"/>
  <c r="F3932" i="2"/>
  <c r="F3626" i="2"/>
  <c r="F2172" i="2"/>
  <c r="F3434" i="2"/>
  <c r="F3627" i="2"/>
  <c r="F3112" i="2"/>
  <c r="F275" i="2"/>
  <c r="F1024" i="2"/>
  <c r="F1254" i="2"/>
  <c r="F718" i="2"/>
  <c r="F1025" i="2"/>
  <c r="F2326" i="2"/>
  <c r="F2614" i="2"/>
  <c r="F1867" i="2"/>
  <c r="F1255" i="2"/>
  <c r="F2615" i="2"/>
  <c r="F2882" i="2"/>
  <c r="F2173" i="2"/>
  <c r="F719" i="2"/>
  <c r="F1868" i="2"/>
  <c r="F2174" i="2"/>
  <c r="F1474" i="2"/>
  <c r="F1026" i="2"/>
  <c r="F2327" i="2"/>
  <c r="F2616" i="2"/>
  <c r="F1869" i="2"/>
  <c r="F2328" i="2"/>
  <c r="F3540" i="2"/>
  <c r="F3704" i="2"/>
  <c r="F3183" i="2"/>
  <c r="F2617" i="2"/>
  <c r="F3705" i="2"/>
  <c r="F3834" i="2"/>
  <c r="F3435" i="2"/>
  <c r="F1870" i="2"/>
  <c r="F3184" i="2"/>
  <c r="F3436" i="2"/>
  <c r="F2822" i="2"/>
  <c r="F1256" i="2"/>
  <c r="F2618" i="2"/>
  <c r="F2883" i="2"/>
  <c r="F2175" i="2"/>
  <c r="F2619" i="2"/>
  <c r="F3706" i="2"/>
  <c r="F3835" i="2"/>
  <c r="F3437" i="2"/>
  <c r="F2884" i="2"/>
  <c r="F3836" i="2"/>
  <c r="F3933" i="2"/>
  <c r="F3628" i="2"/>
  <c r="F2176" i="2"/>
  <c r="F3438" i="2"/>
  <c r="F3629" i="2"/>
  <c r="F3113" i="2"/>
  <c r="F720" i="2"/>
  <c r="F1871" i="2"/>
  <c r="F2177" i="2"/>
  <c r="F1475" i="2"/>
  <c r="F1872" i="2"/>
  <c r="F3185" i="2"/>
  <c r="F3439" i="2"/>
  <c r="F2823" i="2"/>
  <c r="F2178" i="2"/>
  <c r="F3440" i="2"/>
  <c r="F3630" i="2"/>
  <c r="F3114" i="2"/>
  <c r="F1476" i="2"/>
  <c r="F2824" i="2"/>
  <c r="F3115" i="2"/>
  <c r="F2389" i="2"/>
  <c r="F8" i="2"/>
  <c r="F61" i="2"/>
  <c r="F91" i="2"/>
  <c r="F31" i="2"/>
  <c r="F62" i="2"/>
  <c r="F346" i="2"/>
  <c r="F471" i="2"/>
  <c r="F201" i="2"/>
  <c r="F92" i="2"/>
  <c r="F472" i="2"/>
  <c r="F621" i="2"/>
  <c r="F276" i="2"/>
  <c r="F32" i="2"/>
  <c r="F202" i="2"/>
  <c r="F277" i="2"/>
  <c r="F121" i="2"/>
  <c r="F63" i="2"/>
  <c r="F347" i="2"/>
  <c r="F473" i="2"/>
  <c r="F203" i="2"/>
  <c r="F348" i="2"/>
  <c r="F1157" i="2"/>
  <c r="F1437" i="2"/>
  <c r="F811" i="2"/>
  <c r="F474" i="2"/>
  <c r="F1438" i="2"/>
  <c r="F1723" i="2"/>
  <c r="F1027" i="2"/>
  <c r="F204" i="2"/>
  <c r="F812" i="2"/>
  <c r="F1028" i="2"/>
  <c r="F541" i="2"/>
  <c r="F93" i="2"/>
  <c r="F475" i="2"/>
  <c r="F622" i="2"/>
  <c r="F278" i="2"/>
  <c r="F476" i="2"/>
  <c r="F1439" i="2"/>
  <c r="F1724" i="2"/>
  <c r="F1029" i="2"/>
  <c r="F623" i="2"/>
  <c r="F1725" i="2"/>
  <c r="F1983" i="2"/>
  <c r="F1257" i="2"/>
  <c r="F279" i="2"/>
  <c r="F1030" i="2"/>
  <c r="F1258" i="2"/>
  <c r="F721" i="2"/>
  <c r="F33" i="2"/>
  <c r="F205" i="2"/>
  <c r="F280" i="2"/>
  <c r="F122" i="2"/>
  <c r="F206" i="2"/>
  <c r="F813" i="2"/>
  <c r="F1031" i="2"/>
  <c r="F542" i="2"/>
  <c r="F281" i="2"/>
  <c r="F1032" i="2"/>
  <c r="F1259" i="2"/>
  <c r="F722" i="2"/>
  <c r="F123" i="2"/>
  <c r="F543" i="2"/>
  <c r="F723" i="2"/>
  <c r="F361" i="2"/>
  <c r="F64" i="2"/>
  <c r="F349" i="2"/>
  <c r="F477" i="2"/>
  <c r="F207" i="2"/>
  <c r="F350" i="2"/>
  <c r="F1158" i="2"/>
  <c r="F1440" i="2"/>
  <c r="F814" i="2"/>
  <c r="F478" i="2"/>
  <c r="F1441" i="2"/>
  <c r="F1726" i="2"/>
  <c r="F1033" i="2"/>
  <c r="F208" i="2"/>
  <c r="F815" i="2"/>
  <c r="F1034" i="2"/>
  <c r="F544" i="2"/>
  <c r="F351" i="2"/>
  <c r="F1159" i="2"/>
  <c r="F1442" i="2"/>
  <c r="F816" i="2"/>
  <c r="F1160" i="2"/>
  <c r="F2480" i="2"/>
  <c r="F2795" i="2"/>
  <c r="F2033" i="2"/>
  <c r="F1443" i="2"/>
  <c r="F2796" i="2"/>
  <c r="F3081" i="2"/>
  <c r="F2329" i="2"/>
  <c r="F817" i="2"/>
  <c r="F2034" i="2"/>
  <c r="F2330" i="2"/>
  <c r="F1542" i="2"/>
  <c r="F479" i="2"/>
  <c r="F1444" i="2"/>
  <c r="F1727" i="2"/>
  <c r="F1035" i="2"/>
  <c r="F1445" i="2"/>
  <c r="F2797" i="2"/>
  <c r="F3082" i="2"/>
  <c r="F2331" i="2"/>
  <c r="F1728" i="2"/>
  <c r="F3083" i="2"/>
  <c r="F3316" i="2"/>
  <c r="F2620" i="2"/>
  <c r="F1036" i="2"/>
  <c r="F2332" i="2"/>
  <c r="F2621" i="2"/>
  <c r="F1873" i="2"/>
  <c r="F209" i="2"/>
  <c r="F818" i="2"/>
  <c r="F1037" i="2"/>
  <c r="F545" i="2"/>
  <c r="F819" i="2"/>
  <c r="F2035" i="2"/>
  <c r="F2333" i="2"/>
  <c r="F1543" i="2"/>
  <c r="F1038" i="2"/>
  <c r="F2334" i="2"/>
  <c r="F2622" i="2"/>
  <c r="F1874" i="2"/>
  <c r="F546" i="2"/>
  <c r="F1544" i="2"/>
  <c r="F1875" i="2"/>
  <c r="F1177" i="2"/>
  <c r="F94" i="2"/>
  <c r="F480" i="2"/>
  <c r="F624" i="2"/>
  <c r="F282" i="2"/>
  <c r="F481" i="2"/>
  <c r="F1446" i="2"/>
  <c r="F1729" i="2"/>
  <c r="F1039" i="2"/>
  <c r="F625" i="2"/>
  <c r="F1730" i="2"/>
  <c r="F1984" i="2"/>
  <c r="F1260" i="2"/>
  <c r="F283" i="2"/>
  <c r="F1040" i="2"/>
  <c r="F1261" i="2"/>
  <c r="F724" i="2"/>
  <c r="F482" i="2"/>
  <c r="F1447" i="2"/>
  <c r="F1731" i="2"/>
  <c r="F1041" i="2"/>
  <c r="F1448" i="2"/>
  <c r="F2798" i="2"/>
  <c r="F3084" i="2"/>
  <c r="F2335" i="2"/>
  <c r="F1732" i="2"/>
  <c r="F3085" i="2"/>
  <c r="F3317" i="2"/>
  <c r="F2623" i="2"/>
  <c r="F1042" i="2"/>
  <c r="F2336" i="2"/>
  <c r="F2624" i="2"/>
  <c r="F1876" i="2"/>
  <c r="F626" i="2"/>
  <c r="F1733" i="2"/>
  <c r="F1985" i="2"/>
  <c r="F1262" i="2"/>
  <c r="F1734" i="2"/>
  <c r="F3086" i="2"/>
  <c r="F3318" i="2"/>
  <c r="F2625" i="2"/>
  <c r="F1986" i="2"/>
  <c r="F3319" i="2"/>
  <c r="F3496" i="2"/>
  <c r="F2885" i="2"/>
  <c r="F1263" i="2"/>
  <c r="F2626" i="2"/>
  <c r="F2886" i="2"/>
  <c r="F2179" i="2"/>
  <c r="F284" i="2"/>
  <c r="F1043" i="2"/>
  <c r="F1264" i="2"/>
  <c r="F725" i="2"/>
  <c r="F1044" i="2"/>
  <c r="F2337" i="2"/>
  <c r="F2627" i="2"/>
  <c r="F1877" i="2"/>
  <c r="F1265" i="2"/>
  <c r="F2628" i="2"/>
  <c r="F2887" i="2"/>
  <c r="F2180" i="2"/>
  <c r="F726" i="2"/>
  <c r="F1878" i="2"/>
  <c r="F2181" i="2"/>
  <c r="F1477" i="2"/>
  <c r="F34" i="2"/>
  <c r="F210" i="2"/>
  <c r="F285" i="2"/>
  <c r="F124" i="2"/>
  <c r="F211" i="2"/>
  <c r="F820" i="2"/>
  <c r="F1045" i="2"/>
  <c r="F547" i="2"/>
  <c r="F286" i="2"/>
  <c r="F1046" i="2"/>
  <c r="F1266" i="2"/>
  <c r="F727" i="2"/>
  <c r="F125" i="2"/>
  <c r="F548" i="2"/>
  <c r="F728" i="2"/>
  <c r="F362" i="2"/>
  <c r="F212" i="2"/>
  <c r="F821" i="2"/>
  <c r="F1047" i="2"/>
  <c r="F549" i="2"/>
  <c r="F822" i="2"/>
  <c r="F2036" i="2"/>
  <c r="F2338" i="2"/>
  <c r="F1545" i="2"/>
  <c r="F1048" i="2"/>
  <c r="F2339" i="2"/>
  <c r="F2629" i="2"/>
  <c r="F1879" i="2"/>
  <c r="F550" i="2"/>
  <c r="F1546" i="2"/>
  <c r="F1880" i="2"/>
  <c r="F1178" i="2"/>
  <c r="F287" i="2"/>
  <c r="F1049" i="2"/>
  <c r="F1267" i="2"/>
  <c r="F729" i="2"/>
  <c r="F1050" i="2"/>
  <c r="F2340" i="2"/>
  <c r="F2630" i="2"/>
  <c r="F1881" i="2"/>
  <c r="F1268" i="2"/>
  <c r="F2631" i="2"/>
  <c r="F2888" i="2"/>
  <c r="F2182" i="2"/>
  <c r="F730" i="2"/>
  <c r="F1882" i="2"/>
  <c r="F2183" i="2"/>
  <c r="F1478" i="2"/>
  <c r="F126" i="2"/>
  <c r="F551" i="2"/>
  <c r="F731" i="2"/>
  <c r="F363" i="2"/>
  <c r="F552" i="2"/>
  <c r="F1547" i="2"/>
  <c r="F1883" i="2"/>
  <c r="F1179" i="2"/>
  <c r="F732" i="2"/>
  <c r="F1884" i="2"/>
  <c r="F2184" i="2"/>
  <c r="F1479" i="2"/>
  <c r="F364" i="2"/>
  <c r="F1180" i="2"/>
  <c r="F1480" i="2"/>
  <c r="F842" i="2"/>
  <c r="F65" i="2"/>
  <c r="F352" i="2"/>
  <c r="F483" i="2"/>
  <c r="F213" i="2"/>
  <c r="F353" i="2"/>
  <c r="F1161" i="2"/>
  <c r="F1449" i="2"/>
  <c r="F823" i="2"/>
  <c r="F484" i="2"/>
  <c r="F1450" i="2"/>
  <c r="F1735" i="2"/>
  <c r="F1051" i="2"/>
  <c r="F214" i="2"/>
  <c r="F824" i="2"/>
  <c r="F1052" i="2"/>
  <c r="F553" i="2"/>
  <c r="F354" i="2"/>
  <c r="F1162" i="2"/>
  <c r="F1451" i="2"/>
  <c r="F825" i="2"/>
  <c r="F1163" i="2"/>
  <c r="F2481" i="2"/>
  <c r="F2799" i="2"/>
  <c r="F2037" i="2"/>
  <c r="F1452" i="2"/>
  <c r="F2800" i="2"/>
  <c r="F3087" i="2"/>
  <c r="F2341" i="2"/>
  <c r="F826" i="2"/>
  <c r="F2038" i="2"/>
  <c r="F2342" i="2"/>
  <c r="F1548" i="2"/>
  <c r="F485" i="2"/>
  <c r="F1453" i="2"/>
  <c r="F1736" i="2"/>
  <c r="F1053" i="2"/>
  <c r="F1454" i="2"/>
  <c r="F2801" i="2"/>
  <c r="F3088" i="2"/>
  <c r="F2343" i="2"/>
  <c r="F1737" i="2"/>
  <c r="F3089" i="2"/>
  <c r="F3320" i="2"/>
  <c r="F2632" i="2"/>
  <c r="F1054" i="2"/>
  <c r="F2344" i="2"/>
  <c r="F2633" i="2"/>
  <c r="F1885" i="2"/>
  <c r="F215" i="2"/>
  <c r="F827" i="2"/>
  <c r="F1055" i="2"/>
  <c r="F554" i="2"/>
  <c r="F828" i="2"/>
  <c r="F2039" i="2"/>
  <c r="F2345" i="2"/>
  <c r="F1549" i="2"/>
  <c r="F1056" i="2"/>
  <c r="F2346" i="2"/>
  <c r="F2634" i="2"/>
  <c r="F1886" i="2"/>
  <c r="F555" i="2"/>
  <c r="F1550" i="2"/>
  <c r="F1887" i="2"/>
  <c r="F1181" i="2"/>
  <c r="F355" i="2"/>
  <c r="F1164" i="2"/>
  <c r="F1455" i="2"/>
  <c r="F829" i="2"/>
  <c r="F1165" i="2"/>
  <c r="F2482" i="2"/>
  <c r="F2802" i="2"/>
  <c r="F2040" i="2"/>
  <c r="F1456" i="2"/>
  <c r="F2803" i="2"/>
  <c r="F3090" i="2"/>
  <c r="F2347" i="2"/>
  <c r="F830" i="2"/>
  <c r="F2041" i="2"/>
  <c r="F2348" i="2"/>
  <c r="F1551" i="2"/>
  <c r="F1166" i="2"/>
  <c r="F2483" i="2"/>
  <c r="F2804" i="2"/>
  <c r="F2042" i="2"/>
  <c r="F2484" i="2"/>
  <c r="F3646" i="2"/>
  <c r="F3792" i="2"/>
  <c r="F3346" i="2"/>
  <c r="F2805" i="2"/>
  <c r="F3793" i="2"/>
  <c r="F3914" i="2"/>
  <c r="F3541" i="2"/>
  <c r="F2043" i="2"/>
  <c r="F3347" i="2"/>
  <c r="F3542" i="2"/>
  <c r="F2921" i="2"/>
  <c r="F1457" i="2"/>
  <c r="F2806" i="2"/>
  <c r="F3091" i="2"/>
  <c r="F2349" i="2"/>
  <c r="F2807" i="2"/>
  <c r="F3794" i="2"/>
  <c r="F3915" i="2"/>
  <c r="F3543" i="2"/>
  <c r="F3092" i="2"/>
  <c r="F3916" i="2"/>
  <c r="F3995" i="2"/>
  <c r="F3707" i="2"/>
  <c r="F2350" i="2"/>
  <c r="F3544" i="2"/>
  <c r="F3708" i="2"/>
  <c r="F3186" i="2"/>
  <c r="F831" i="2"/>
  <c r="F2044" i="2"/>
  <c r="F2351" i="2"/>
  <c r="F1552" i="2"/>
  <c r="F2045" i="2"/>
  <c r="F3348" i="2"/>
  <c r="F3545" i="2"/>
  <c r="F2922" i="2"/>
  <c r="F2352" i="2"/>
  <c r="F3546" i="2"/>
  <c r="F3709" i="2"/>
  <c r="F3187" i="2"/>
  <c r="F1553" i="2"/>
  <c r="F2923" i="2"/>
  <c r="F3188" i="2"/>
  <c r="F2490" i="2"/>
  <c r="F486" i="2"/>
  <c r="F1458" i="2"/>
  <c r="F1738" i="2"/>
  <c r="F1057" i="2"/>
  <c r="F1459" i="2"/>
  <c r="F2808" i="2"/>
  <c r="F3093" i="2"/>
  <c r="F2353" i="2"/>
  <c r="F1739" i="2"/>
  <c r="F3094" i="2"/>
  <c r="F3321" i="2"/>
  <c r="F2635" i="2"/>
  <c r="F1058" i="2"/>
  <c r="F2354" i="2"/>
  <c r="F2636" i="2"/>
  <c r="F1888" i="2"/>
  <c r="F1460" i="2"/>
  <c r="F2809" i="2"/>
  <c r="F3095" i="2"/>
  <c r="F2355" i="2"/>
  <c r="F2810" i="2"/>
  <c r="F3795" i="2"/>
  <c r="F3917" i="2"/>
  <c r="F3547" i="2"/>
  <c r="F3096" i="2"/>
  <c r="F3918" i="2"/>
  <c r="F3996" i="2"/>
  <c r="F3710" i="2"/>
  <c r="F2356" i="2"/>
  <c r="F3548" i="2"/>
  <c r="F3711" i="2"/>
  <c r="F3189" i="2"/>
  <c r="F1740" i="2"/>
  <c r="F3097" i="2"/>
  <c r="F3322" i="2"/>
  <c r="F2637" i="2"/>
  <c r="F3098" i="2"/>
  <c r="F3919" i="2"/>
  <c r="F3997" i="2"/>
  <c r="F3712" i="2"/>
  <c r="F3323" i="2"/>
  <c r="F3998" i="2"/>
  <c r="F4045" i="2"/>
  <c r="F3837" i="2"/>
  <c r="F2638" i="2"/>
  <c r="F3713" i="2"/>
  <c r="F3838" i="2"/>
  <c r="F3441" i="2"/>
  <c r="F1059" i="2"/>
  <c r="F2357" i="2"/>
  <c r="F2639" i="2"/>
  <c r="F1889" i="2"/>
  <c r="F2358" i="2"/>
  <c r="F3549" i="2"/>
  <c r="F3714" i="2"/>
  <c r="F3190" i="2"/>
  <c r="F2640" i="2"/>
  <c r="F3715" i="2"/>
  <c r="F3839" i="2"/>
  <c r="F3442" i="2"/>
  <c r="F1890" i="2"/>
  <c r="F3191" i="2"/>
  <c r="F3443" i="2"/>
  <c r="F2825" i="2"/>
  <c r="F216" i="2"/>
  <c r="F832" i="2"/>
  <c r="F1060" i="2"/>
  <c r="F556" i="2"/>
  <c r="F833" i="2"/>
  <c r="F2046" i="2"/>
  <c r="F2359" i="2"/>
  <c r="F1554" i="2"/>
  <c r="F1061" i="2"/>
  <c r="F2360" i="2"/>
  <c r="F2641" i="2"/>
  <c r="F1891" i="2"/>
  <c r="F557" i="2"/>
  <c r="F1555" i="2"/>
  <c r="F1892" i="2"/>
  <c r="F1182" i="2"/>
  <c r="F834" i="2"/>
  <c r="F2047" i="2"/>
  <c r="F2361" i="2"/>
  <c r="F1556" i="2"/>
  <c r="F2048" i="2"/>
  <c r="F3349" i="2"/>
  <c r="F3550" i="2"/>
  <c r="F2924" i="2"/>
  <c r="F2362" i="2"/>
  <c r="F3551" i="2"/>
  <c r="F3716" i="2"/>
  <c r="F3192" i="2"/>
  <c r="F1557" i="2"/>
  <c r="F2925" i="2"/>
  <c r="F3193" i="2"/>
  <c r="F2491" i="2"/>
  <c r="F1062" i="2"/>
  <c r="F2363" i="2"/>
  <c r="F2642" i="2"/>
  <c r="F1893" i="2"/>
  <c r="F2364" i="2"/>
  <c r="F3552" i="2"/>
  <c r="F3717" i="2"/>
  <c r="F3194" i="2"/>
  <c r="F2643" i="2"/>
  <c r="F3718" i="2"/>
  <c r="F3840" i="2"/>
  <c r="F3444" i="2"/>
  <c r="F1894" i="2"/>
  <c r="F3195" i="2"/>
  <c r="F3445" i="2"/>
  <c r="F2826" i="2"/>
  <c r="F558" i="2"/>
  <c r="F1558" i="2"/>
  <c r="F1895" i="2"/>
  <c r="F1183" i="2"/>
  <c r="F1559" i="2"/>
  <c r="F2926" i="2"/>
  <c r="F3196" i="2"/>
  <c r="F2492" i="2"/>
  <c r="F1896" i="2"/>
  <c r="F3197" i="2"/>
  <c r="F3446" i="2"/>
  <c r="F2827" i="2"/>
  <c r="F1184" i="2"/>
  <c r="F2493" i="2"/>
  <c r="F2828" i="2"/>
  <c r="F2054" i="2"/>
  <c r="F95" i="2"/>
  <c r="F487" i="2"/>
  <c r="F627" i="2"/>
  <c r="F288" i="2"/>
  <c r="F488" i="2"/>
  <c r="F1461" i="2"/>
  <c r="F1741" i="2"/>
  <c r="F1063" i="2"/>
  <c r="F628" i="2"/>
  <c r="F1742" i="2"/>
  <c r="F1987" i="2"/>
  <c r="F1269" i="2"/>
  <c r="F289" i="2"/>
  <c r="F1064" i="2"/>
  <c r="F1270" i="2"/>
  <c r="F733" i="2"/>
  <c r="F489" i="2"/>
  <c r="F1462" i="2"/>
  <c r="F1743" i="2"/>
  <c r="F1065" i="2"/>
  <c r="F1463" i="2"/>
  <c r="F2811" i="2"/>
  <c r="F3099" i="2"/>
  <c r="F2365" i="2"/>
  <c r="F1744" i="2"/>
  <c r="F3100" i="2"/>
  <c r="F3324" i="2"/>
  <c r="F2644" i="2"/>
  <c r="F1066" i="2"/>
  <c r="F2366" i="2"/>
  <c r="F2645" i="2"/>
  <c r="F1897" i="2"/>
  <c r="F629" i="2"/>
  <c r="F1745" i="2"/>
  <c r="F1988" i="2"/>
  <c r="F1271" i="2"/>
  <c r="F1746" i="2"/>
  <c r="F3101" i="2"/>
  <c r="F3325" i="2"/>
  <c r="F2646" i="2"/>
  <c r="F1989" i="2"/>
  <c r="F3326" i="2"/>
  <c r="F3497" i="2"/>
  <c r="F2889" i="2"/>
  <c r="F1272" i="2"/>
  <c r="F2647" i="2"/>
  <c r="F2890" i="2"/>
  <c r="F2185" i="2"/>
  <c r="F290" i="2"/>
  <c r="F1067" i="2"/>
  <c r="F1273" i="2"/>
  <c r="F734" i="2"/>
  <c r="F1068" i="2"/>
  <c r="F2367" i="2"/>
  <c r="F2648" i="2"/>
  <c r="F1898" i="2"/>
  <c r="F1274" i="2"/>
  <c r="F2649" i="2"/>
  <c r="F2891" i="2"/>
  <c r="F2186" i="2"/>
  <c r="F735" i="2"/>
  <c r="F1899" i="2"/>
  <c r="F2187" i="2"/>
  <c r="F1481" i="2"/>
  <c r="F490" i="2"/>
  <c r="F1464" i="2"/>
  <c r="F1747" i="2"/>
  <c r="F1069" i="2"/>
  <c r="F1465" i="2"/>
  <c r="F2812" i="2"/>
  <c r="F3102" i="2"/>
  <c r="F2368" i="2"/>
  <c r="F1748" i="2"/>
  <c r="F3103" i="2"/>
  <c r="F3327" i="2"/>
  <c r="F2650" i="2"/>
  <c r="F1070" i="2"/>
  <c r="F2369" i="2"/>
  <c r="F2651" i="2"/>
  <c r="F1900" i="2"/>
  <c r="F1466" i="2"/>
  <c r="F2813" i="2"/>
  <c r="F3104" i="2"/>
  <c r="F2370" i="2"/>
  <c r="F2814" i="2"/>
  <c r="F3796" i="2"/>
  <c r="F3920" i="2"/>
  <c r="F3553" i="2"/>
  <c r="F3105" i="2"/>
  <c r="F3921" i="2"/>
  <c r="F3999" i="2"/>
  <c r="F3719" i="2"/>
  <c r="F2371" i="2"/>
  <c r="F3554" i="2"/>
  <c r="F3720" i="2"/>
  <c r="F3198" i="2"/>
  <c r="F1749" i="2"/>
  <c r="F3106" i="2"/>
  <c r="F3328" i="2"/>
  <c r="F2652" i="2"/>
  <c r="F3107" i="2"/>
  <c r="F3922" i="2"/>
  <c r="F4000" i="2"/>
  <c r="F3721" i="2"/>
  <c r="F3329" i="2"/>
  <c r="F4001" i="2"/>
  <c r="F4046" i="2"/>
  <c r="F3841" i="2"/>
  <c r="F2653" i="2"/>
  <c r="F3722" i="2"/>
  <c r="F3842" i="2"/>
  <c r="F3447" i="2"/>
  <c r="F1071" i="2"/>
  <c r="F2372" i="2"/>
  <c r="F2654" i="2"/>
  <c r="F1901" i="2"/>
  <c r="F2373" i="2"/>
  <c r="F3555" i="2"/>
  <c r="F3723" i="2"/>
  <c r="F3199" i="2"/>
  <c r="F2655" i="2"/>
  <c r="F3724" i="2"/>
  <c r="F3843" i="2"/>
  <c r="F3448" i="2"/>
  <c r="F1902" i="2"/>
  <c r="F3200" i="2"/>
  <c r="F3449" i="2"/>
  <c r="F2829" i="2"/>
  <c r="F630" i="2"/>
  <c r="F1750" i="2"/>
  <c r="F1990" i="2"/>
  <c r="F1275" i="2"/>
  <c r="F1751" i="2"/>
  <c r="F3108" i="2"/>
  <c r="F3330" i="2"/>
  <c r="F2656" i="2"/>
  <c r="F1991" i="2"/>
  <c r="F3331" i="2"/>
  <c r="F3498" i="2"/>
  <c r="F2892" i="2"/>
  <c r="F1276" i="2"/>
  <c r="F2657" i="2"/>
  <c r="F2893" i="2"/>
  <c r="F2188" i="2"/>
  <c r="F1752" i="2"/>
  <c r="F3109" i="2"/>
  <c r="F3332" i="2"/>
  <c r="F2658" i="2"/>
  <c r="F3110" i="2"/>
  <c r="F3923" i="2"/>
  <c r="F4002" i="2"/>
  <c r="F3725" i="2"/>
  <c r="F3333" i="2"/>
  <c r="F4003" i="2"/>
  <c r="F4047" i="2"/>
  <c r="F3844" i="2"/>
  <c r="F2659" i="2"/>
  <c r="F3726" i="2"/>
  <c r="F3845" i="2"/>
  <c r="F3450" i="2"/>
  <c r="F1992" i="2"/>
  <c r="F3334" i="2"/>
  <c r="F3499" i="2"/>
  <c r="F2894" i="2"/>
  <c r="F3335" i="2"/>
  <c r="F4004" i="2"/>
  <c r="F4048" i="2"/>
  <c r="F3846" i="2"/>
  <c r="F3500" i="2"/>
  <c r="F4049" i="2"/>
  <c r="F4075" i="2"/>
  <c r="F3934" i="2"/>
  <c r="F2895" i="2"/>
  <c r="F3847" i="2"/>
  <c r="F3935" i="2"/>
  <c r="F3631" i="2"/>
  <c r="F1277" i="2"/>
  <c r="F2660" i="2"/>
  <c r="F2896" i="2"/>
  <c r="F2189" i="2"/>
  <c r="F2661" i="2"/>
  <c r="F3727" i="2"/>
  <c r="F3848" i="2"/>
  <c r="F3451" i="2"/>
  <c r="F2897" i="2"/>
  <c r="F3849" i="2"/>
  <c r="F3936" i="2"/>
  <c r="F3632" i="2"/>
  <c r="F2190" i="2"/>
  <c r="F3452" i="2"/>
  <c r="F3633" i="2"/>
  <c r="F3116" i="2"/>
  <c r="F291" i="2"/>
  <c r="F1072" i="2"/>
  <c r="F1278" i="2"/>
  <c r="F736" i="2"/>
  <c r="F1073" i="2"/>
  <c r="F2374" i="2"/>
  <c r="F2662" i="2"/>
  <c r="F1903" i="2"/>
  <c r="F1279" i="2"/>
  <c r="F2663" i="2"/>
  <c r="F2898" i="2"/>
  <c r="F2191" i="2"/>
  <c r="F737" i="2"/>
  <c r="F1904" i="2"/>
  <c r="F2192" i="2"/>
  <c r="F1482" i="2"/>
  <c r="F1074" i="2"/>
  <c r="F2375" i="2"/>
  <c r="F2664" i="2"/>
  <c r="F1905" i="2"/>
  <c r="F2376" i="2"/>
  <c r="F3556" i="2"/>
  <c r="F3728" i="2"/>
  <c r="F3201" i="2"/>
  <c r="F2665" i="2"/>
  <c r="F3729" i="2"/>
  <c r="F3850" i="2"/>
  <c r="F3453" i="2"/>
  <c r="F1906" i="2"/>
  <c r="F3202" i="2"/>
  <c r="F3454" i="2"/>
  <c r="F2830" i="2"/>
  <c r="F1280" i="2"/>
  <c r="F2666" i="2"/>
  <c r="F2899" i="2"/>
  <c r="F2193" i="2"/>
  <c r="F2667" i="2"/>
  <c r="F3730" i="2"/>
  <c r="F3851" i="2"/>
  <c r="F3455" i="2"/>
  <c r="F2900" i="2"/>
  <c r="F3852" i="2"/>
  <c r="F3937" i="2"/>
  <c r="F3634" i="2"/>
  <c r="F2194" i="2"/>
  <c r="F3456" i="2"/>
  <c r="F3635" i="2"/>
  <c r="F3117" i="2"/>
  <c r="F738" i="2"/>
  <c r="F1907" i="2"/>
  <c r="F2195" i="2"/>
  <c r="F1483" i="2"/>
  <c r="F1908" i="2"/>
  <c r="F3203" i="2"/>
  <c r="F3457" i="2"/>
  <c r="F2831" i="2"/>
  <c r="F2196" i="2"/>
  <c r="F3458" i="2"/>
  <c r="F3636" i="2"/>
  <c r="F3118" i="2"/>
  <c r="F1484" i="2"/>
  <c r="F2832" i="2"/>
  <c r="F3119" i="2"/>
  <c r="F2390" i="2"/>
  <c r="F35" i="2"/>
  <c r="F217" i="2"/>
  <c r="F292" i="2"/>
  <c r="F127" i="2"/>
  <c r="F218" i="2"/>
  <c r="F835" i="2"/>
  <c r="F1075" i="2"/>
  <c r="F559" i="2"/>
  <c r="F293" i="2"/>
  <c r="F1076" i="2"/>
  <c r="F1281" i="2"/>
  <c r="F739" i="2"/>
  <c r="F128" i="2"/>
  <c r="F560" i="2"/>
  <c r="F740" i="2"/>
  <c r="F365" i="2"/>
  <c r="F219" i="2"/>
  <c r="F836" i="2"/>
  <c r="F1077" i="2"/>
  <c r="F561" i="2"/>
  <c r="F837" i="2"/>
  <c r="F2049" i="2"/>
  <c r="F2377" i="2"/>
  <c r="F1560" i="2"/>
  <c r="F1078" i="2"/>
  <c r="F2378" i="2"/>
  <c r="F2668" i="2"/>
  <c r="F1909" i="2"/>
  <c r="F562" i="2"/>
  <c r="F1561" i="2"/>
  <c r="F1910" i="2"/>
  <c r="F1185" i="2"/>
  <c r="F294" i="2"/>
  <c r="F1079" i="2"/>
  <c r="F1282" i="2"/>
  <c r="F741" i="2"/>
  <c r="F1080" i="2"/>
  <c r="F2379" i="2"/>
  <c r="F2669" i="2"/>
  <c r="F1911" i="2"/>
  <c r="F1283" i="2"/>
  <c r="F2670" i="2"/>
  <c r="F2901" i="2"/>
  <c r="F2197" i="2"/>
  <c r="F742" i="2"/>
  <c r="F1912" i="2"/>
  <c r="F2198" i="2"/>
  <c r="F1485" i="2"/>
  <c r="F129" i="2"/>
  <c r="F563" i="2"/>
  <c r="F743" i="2"/>
  <c r="F366" i="2"/>
  <c r="F564" i="2"/>
  <c r="F1562" i="2"/>
  <c r="F1913" i="2"/>
  <c r="F1186" i="2"/>
  <c r="F744" i="2"/>
  <c r="F1914" i="2"/>
  <c r="F2199" i="2"/>
  <c r="F1486" i="2"/>
  <c r="F367" i="2"/>
  <c r="F1187" i="2"/>
  <c r="F1487" i="2"/>
  <c r="F843" i="2"/>
  <c r="F220" i="2"/>
  <c r="F838" i="2"/>
  <c r="F1081" i="2"/>
  <c r="F565" i="2"/>
  <c r="F839" i="2"/>
  <c r="F2050" i="2"/>
  <c r="F2380" i="2"/>
  <c r="F1563" i="2"/>
  <c r="F1082" i="2"/>
  <c r="F2381" i="2"/>
  <c r="F2671" i="2"/>
  <c r="F1915" i="2"/>
  <c r="F566" i="2"/>
  <c r="F1564" i="2"/>
  <c r="F1916" i="2"/>
  <c r="F1188" i="2"/>
  <c r="F840" i="2"/>
  <c r="F2051" i="2"/>
  <c r="F2382" i="2"/>
  <c r="F1565" i="2"/>
  <c r="F2052" i="2"/>
  <c r="F3350" i="2"/>
  <c r="F3557" i="2"/>
  <c r="F2927" i="2"/>
  <c r="F2383" i="2"/>
  <c r="F3558" i="2"/>
  <c r="F3731" i="2"/>
  <c r="F3204" i="2"/>
  <c r="F1566" i="2"/>
  <c r="F2928" i="2"/>
  <c r="F3205" i="2"/>
  <c r="F2494" i="2"/>
  <c r="F1083" i="2"/>
  <c r="F2384" i="2"/>
  <c r="F2672" i="2"/>
  <c r="F1917" i="2"/>
  <c r="F2385" i="2"/>
  <c r="F3559" i="2"/>
  <c r="F3732" i="2"/>
  <c r="F3206" i="2"/>
  <c r="F2673" i="2"/>
  <c r="F3733" i="2"/>
  <c r="F3853" i="2"/>
  <c r="F3459" i="2"/>
  <c r="F1918" i="2"/>
  <c r="F3207" i="2"/>
  <c r="F3460" i="2"/>
  <c r="F2833" i="2"/>
  <c r="F567" i="2"/>
  <c r="F1567" i="2"/>
  <c r="F1919" i="2"/>
  <c r="F1189" i="2"/>
  <c r="F1568" i="2"/>
  <c r="F2929" i="2"/>
  <c r="F3208" i="2"/>
  <c r="F2495" i="2"/>
  <c r="F1920" i="2"/>
  <c r="F3209" i="2"/>
  <c r="F3461" i="2"/>
  <c r="F2834" i="2"/>
  <c r="F1190" i="2"/>
  <c r="F2496" i="2"/>
  <c r="F2835" i="2"/>
  <c r="F2055" i="2"/>
  <c r="F295" i="2"/>
  <c r="F1084" i="2"/>
  <c r="F1284" i="2"/>
  <c r="F745" i="2"/>
  <c r="F1085" i="2"/>
  <c r="F2386" i="2"/>
  <c r="F2674" i="2"/>
  <c r="F1921" i="2"/>
  <c r="F1285" i="2"/>
  <c r="F2675" i="2"/>
  <c r="F2902" i="2"/>
  <c r="F2200" i="2"/>
  <c r="F746" i="2"/>
  <c r="F1922" i="2"/>
  <c r="F2201" i="2"/>
  <c r="F1488" i="2"/>
  <c r="F1086" i="2"/>
  <c r="F2387" i="2"/>
  <c r="F2676" i="2"/>
  <c r="F1923" i="2"/>
  <c r="F2388" i="2"/>
  <c r="F3560" i="2"/>
  <c r="F3734" i="2"/>
  <c r="F3210" i="2"/>
  <c r="F2677" i="2"/>
  <c r="F3735" i="2"/>
  <c r="F3854" i="2"/>
  <c r="F3462" i="2"/>
  <c r="F1924" i="2"/>
  <c r="F3211" i="2"/>
  <c r="F3463" i="2"/>
  <c r="F2836" i="2"/>
  <c r="F1286" i="2"/>
  <c r="F2678" i="2"/>
  <c r="F2903" i="2"/>
  <c r="F2202" i="2"/>
  <c r="F2679" i="2"/>
  <c r="F3736" i="2"/>
  <c r="F3855" i="2"/>
  <c r="F3464" i="2"/>
  <c r="F2904" i="2"/>
  <c r="F3856" i="2"/>
  <c r="F3938" i="2"/>
  <c r="F3637" i="2"/>
  <c r="F2203" i="2"/>
  <c r="F3465" i="2"/>
  <c r="F3638" i="2"/>
  <c r="F3120" i="2"/>
  <c r="F747" i="2"/>
  <c r="F1925" i="2"/>
  <c r="F2204" i="2"/>
  <c r="F1489" i="2"/>
  <c r="F1926" i="2"/>
  <c r="F3212" i="2"/>
  <c r="F3466" i="2"/>
  <c r="F2837" i="2"/>
  <c r="F2205" i="2"/>
  <c r="F3467" i="2"/>
  <c r="F3639" i="2"/>
  <c r="F3121" i="2"/>
  <c r="F1490" i="2"/>
  <c r="F2838" i="2"/>
  <c r="F3122" i="2"/>
  <c r="F2391" i="2"/>
  <c r="F130" i="2"/>
  <c r="F568" i="2"/>
  <c r="F748" i="2"/>
  <c r="F368" i="2"/>
  <c r="F569" i="2"/>
  <c r="F1569" i="2"/>
  <c r="F1927" i="2"/>
  <c r="F1191" i="2"/>
  <c r="F749" i="2"/>
  <c r="F1928" i="2"/>
  <c r="F2206" i="2"/>
  <c r="F1491" i="2"/>
  <c r="F369" i="2"/>
  <c r="F1192" i="2"/>
  <c r="F1492" i="2"/>
  <c r="F844" i="2"/>
  <c r="F570" i="2"/>
  <c r="F1570" i="2"/>
  <c r="F1929" i="2"/>
  <c r="F1193" i="2"/>
  <c r="F1571" i="2"/>
  <c r="F2930" i="2"/>
  <c r="F3213" i="2"/>
  <c r="F2497" i="2"/>
  <c r="F1930" i="2"/>
  <c r="F3214" i="2"/>
  <c r="F3468" i="2"/>
  <c r="F2839" i="2"/>
  <c r="F1194" i="2"/>
  <c r="F2498" i="2"/>
  <c r="F2840" i="2"/>
  <c r="F2056" i="2"/>
  <c r="F750" i="2"/>
  <c r="F1931" i="2"/>
  <c r="F2207" i="2"/>
  <c r="F1493" i="2"/>
  <c r="F1932" i="2"/>
  <c r="F3215" i="2"/>
  <c r="F3469" i="2"/>
  <c r="F2841" i="2"/>
  <c r="F2208" i="2"/>
  <c r="F3470" i="2"/>
  <c r="F3640" i="2"/>
  <c r="F3123" i="2"/>
  <c r="F1494" i="2"/>
  <c r="F2842" i="2"/>
  <c r="F3124" i="2"/>
  <c r="F2392" i="2"/>
  <c r="F370" i="2"/>
  <c r="F1195" i="2"/>
  <c r="F1495" i="2"/>
  <c r="F845" i="2"/>
  <c r="F1196" i="2"/>
  <c r="F2499" i="2"/>
  <c r="F2843" i="2"/>
  <c r="F2057" i="2"/>
  <c r="F1496" i="2"/>
  <c r="F2844" i="2"/>
  <c r="F3125" i="2"/>
  <c r="F2393" i="2"/>
  <c r="F846" i="2"/>
  <c r="F2058" i="2"/>
  <c r="F2394" i="2"/>
  <c r="F1572" i="2"/>
  <c r="F2" i="2"/>
</calcChain>
</file>

<file path=xl/sharedStrings.xml><?xml version="1.0" encoding="utf-8"?>
<sst xmlns="http://schemas.openxmlformats.org/spreadsheetml/2006/main" count="26588" uniqueCount="5245">
  <si>
    <t>坤之乾</t>
  </si>
  <si>
    <t>阴阴阴阴阴阴</t>
  </si>
  <si>
    <t>地地坤</t>
  </si>
  <si>
    <t>天天乾</t>
  </si>
  <si>
    <t>剥之乾</t>
  </si>
  <si>
    <t>阴阴阴阴阴阳</t>
  </si>
  <si>
    <t>山地剥</t>
  </si>
  <si>
    <t>坤之夬</t>
  </si>
  <si>
    <t>泽天夬</t>
  </si>
  <si>
    <t>剥之夬</t>
  </si>
  <si>
    <t>比之乾</t>
  </si>
  <si>
    <t>阴阴阴阴阳阴</t>
  </si>
  <si>
    <t>水地比</t>
  </si>
  <si>
    <t>观之乾</t>
  </si>
  <si>
    <t>阴阴阴阴阳阳</t>
  </si>
  <si>
    <t>风地观</t>
  </si>
  <si>
    <t>比之夬</t>
  </si>
  <si>
    <t>观之夬</t>
  </si>
  <si>
    <t>坤之大有</t>
  </si>
  <si>
    <t>火天大有</t>
  </si>
  <si>
    <t>剥之大有</t>
  </si>
  <si>
    <t>坤之大壮</t>
  </si>
  <si>
    <t>雷天大壮</t>
  </si>
  <si>
    <t>剥之大壮</t>
  </si>
  <si>
    <t>比之大有</t>
  </si>
  <si>
    <t>观之大有</t>
  </si>
  <si>
    <t>比之大壮</t>
  </si>
  <si>
    <t>观之大壮</t>
  </si>
  <si>
    <t>豫之乾</t>
  </si>
  <si>
    <t>阴阴阴阳阴阴</t>
  </si>
  <si>
    <t>雷地豫</t>
  </si>
  <si>
    <t>晋之乾</t>
  </si>
  <si>
    <t>阴阴阴阳阴阳</t>
  </si>
  <si>
    <t>火地晋</t>
  </si>
  <si>
    <t>豫之夬</t>
  </si>
  <si>
    <t>晋之夬</t>
  </si>
  <si>
    <t>萃之乾</t>
  </si>
  <si>
    <t>阴阴阴阳阳阴</t>
  </si>
  <si>
    <t>泽地萃</t>
  </si>
  <si>
    <t>否之乾</t>
  </si>
  <si>
    <t>阴阴阴阳阳阳</t>
  </si>
  <si>
    <t>天地否</t>
  </si>
  <si>
    <t>萃之夬</t>
  </si>
  <si>
    <t>否之夬</t>
  </si>
  <si>
    <t>豫之大有</t>
  </si>
  <si>
    <t>晋之大有</t>
  </si>
  <si>
    <t>豫之大壮</t>
  </si>
  <si>
    <t>晋之大壮</t>
  </si>
  <si>
    <t>萃之大有</t>
  </si>
  <si>
    <t>否之大有</t>
  </si>
  <si>
    <t>萃之大壮</t>
  </si>
  <si>
    <t>否之大壮</t>
  </si>
  <si>
    <t>坤之小畜</t>
  </si>
  <si>
    <t>风天小畜</t>
  </si>
  <si>
    <t>剥之小畜</t>
  </si>
  <si>
    <t>坤之需</t>
  </si>
  <si>
    <t>水天需</t>
  </si>
  <si>
    <t>剥之需</t>
  </si>
  <si>
    <t>比之小畜</t>
  </si>
  <si>
    <t>观之小畜</t>
  </si>
  <si>
    <t>比之需</t>
  </si>
  <si>
    <t>观之需</t>
  </si>
  <si>
    <t>坤之大畜</t>
  </si>
  <si>
    <t>山天大畜</t>
  </si>
  <si>
    <t>剥之大畜</t>
  </si>
  <si>
    <t>坤之泰</t>
  </si>
  <si>
    <t>地天泰</t>
  </si>
  <si>
    <t>剥之泰</t>
  </si>
  <si>
    <t>比之大畜</t>
  </si>
  <si>
    <t>观之大畜</t>
  </si>
  <si>
    <t>比之泰</t>
  </si>
  <si>
    <t>观之泰</t>
  </si>
  <si>
    <t>豫之小畜</t>
  </si>
  <si>
    <t>晋之小畜</t>
  </si>
  <si>
    <t>豫之需</t>
  </si>
  <si>
    <t>晋之需</t>
  </si>
  <si>
    <t>萃之小畜</t>
  </si>
  <si>
    <t>否之小畜</t>
  </si>
  <si>
    <t>萃之需</t>
  </si>
  <si>
    <t>否之需</t>
  </si>
  <si>
    <t>豫之大畜</t>
  </si>
  <si>
    <t>晋之大畜</t>
  </si>
  <si>
    <t>豫之泰</t>
  </si>
  <si>
    <t>晋之泰</t>
  </si>
  <si>
    <t>萃之大畜</t>
  </si>
  <si>
    <t>否之大畜</t>
  </si>
  <si>
    <t>萃之泰</t>
  </si>
  <si>
    <t>否之泰</t>
  </si>
  <si>
    <t>谦之乾</t>
  </si>
  <si>
    <t>阴阴阳阴阴阴</t>
  </si>
  <si>
    <t>地山谦</t>
  </si>
  <si>
    <t>艮之乾</t>
  </si>
  <si>
    <t>阴阴阳阴阴阳</t>
  </si>
  <si>
    <t>山山艮</t>
  </si>
  <si>
    <t>谦之夬</t>
  </si>
  <si>
    <t>艮之夬</t>
  </si>
  <si>
    <t>蹇之乾</t>
  </si>
  <si>
    <t>阴阴阳阴阳阴</t>
  </si>
  <si>
    <t>水山蹇</t>
  </si>
  <si>
    <t>渐之乾</t>
  </si>
  <si>
    <t>阴阴阳阴阳阳</t>
  </si>
  <si>
    <t>风山渐</t>
  </si>
  <si>
    <t>蹇之夬</t>
  </si>
  <si>
    <t>渐之夬</t>
  </si>
  <si>
    <t>谦之大有</t>
  </si>
  <si>
    <t>艮之大有</t>
  </si>
  <si>
    <t>谦之大壮</t>
  </si>
  <si>
    <t>艮之大壮</t>
  </si>
  <si>
    <t>蹇之大有</t>
  </si>
  <si>
    <t>渐之大有</t>
  </si>
  <si>
    <t>蹇之大壮</t>
  </si>
  <si>
    <t>渐之大壮</t>
  </si>
  <si>
    <t>小过之乾</t>
  </si>
  <si>
    <t>阴阴阳阳阴阴</t>
  </si>
  <si>
    <t>雷山小过</t>
  </si>
  <si>
    <t>旅之乾</t>
  </si>
  <si>
    <t>阴阴阳阳阴阳</t>
  </si>
  <si>
    <t>火山旅</t>
  </si>
  <si>
    <t>小过之夬</t>
  </si>
  <si>
    <t>旅之夬</t>
  </si>
  <si>
    <t>咸之乾</t>
  </si>
  <si>
    <t>阴阴阳阳阳阴</t>
  </si>
  <si>
    <t>泽山咸</t>
  </si>
  <si>
    <t>遁之乾</t>
  </si>
  <si>
    <t>阴阴阳阳阳阳</t>
  </si>
  <si>
    <t>天山遁</t>
  </si>
  <si>
    <t>咸之夬</t>
  </si>
  <si>
    <t>遁之夬</t>
  </si>
  <si>
    <t>小过之大有</t>
  </si>
  <si>
    <t>旅之大有</t>
  </si>
  <si>
    <t>小过之大壮</t>
  </si>
  <si>
    <t>旅之大壮</t>
  </si>
  <si>
    <t>咸之大有</t>
  </si>
  <si>
    <t>遁之大有</t>
  </si>
  <si>
    <t>咸之大壮</t>
  </si>
  <si>
    <t>遁之大壮</t>
  </si>
  <si>
    <t>谦之小畜</t>
  </si>
  <si>
    <t>艮之小畜</t>
  </si>
  <si>
    <t>谦之需</t>
  </si>
  <si>
    <t>艮之需</t>
  </si>
  <si>
    <t>蹇之小畜</t>
  </si>
  <si>
    <t>渐之小畜</t>
  </si>
  <si>
    <t>蹇之需</t>
  </si>
  <si>
    <t>渐之需</t>
  </si>
  <si>
    <t>谦之大畜</t>
  </si>
  <si>
    <t>艮之大畜</t>
  </si>
  <si>
    <t>谦之泰</t>
  </si>
  <si>
    <t>艮之泰</t>
  </si>
  <si>
    <t>蹇之大畜</t>
  </si>
  <si>
    <t>渐之大畜</t>
  </si>
  <si>
    <t>蹇之泰</t>
  </si>
  <si>
    <t>渐之泰</t>
  </si>
  <si>
    <t>小过之小畜</t>
  </si>
  <si>
    <t>旅之小畜</t>
  </si>
  <si>
    <t>小过之需</t>
  </si>
  <si>
    <t>旅之需</t>
  </si>
  <si>
    <t>咸之小畜</t>
  </si>
  <si>
    <t>遁之小畜</t>
  </si>
  <si>
    <t>咸之需</t>
  </si>
  <si>
    <t>遁之需</t>
  </si>
  <si>
    <t>小过之大畜</t>
  </si>
  <si>
    <t>旅之大畜</t>
  </si>
  <si>
    <t>小过之泰</t>
  </si>
  <si>
    <t>旅之泰</t>
  </si>
  <si>
    <t>咸之大畜</t>
  </si>
  <si>
    <t>遁之大畜</t>
  </si>
  <si>
    <t>咸之泰</t>
  </si>
  <si>
    <t>遁之泰</t>
  </si>
  <si>
    <t>坤之履</t>
  </si>
  <si>
    <t>天泽履</t>
  </si>
  <si>
    <t>剥之履</t>
  </si>
  <si>
    <t>坤之兑</t>
  </si>
  <si>
    <t>泽泽兑</t>
  </si>
  <si>
    <t>剥之兑</t>
  </si>
  <si>
    <t>比之履</t>
  </si>
  <si>
    <t>观之履</t>
  </si>
  <si>
    <t>比之兑</t>
  </si>
  <si>
    <t>观之兑</t>
  </si>
  <si>
    <t>坤之睽</t>
  </si>
  <si>
    <t>火泽睽</t>
  </si>
  <si>
    <t>剥之睽</t>
  </si>
  <si>
    <t>坤之归妹</t>
  </si>
  <si>
    <t>雷泽归妹</t>
  </si>
  <si>
    <t>剥之归妹</t>
  </si>
  <si>
    <t>比之睽</t>
  </si>
  <si>
    <t>观之睽</t>
  </si>
  <si>
    <t>比之归妹</t>
  </si>
  <si>
    <t>观之归妹</t>
  </si>
  <si>
    <t>豫之履</t>
  </si>
  <si>
    <t>晋之履</t>
  </si>
  <si>
    <t>豫之兑</t>
  </si>
  <si>
    <t>晋之兑</t>
  </si>
  <si>
    <t>萃之履</t>
  </si>
  <si>
    <t>否之履</t>
  </si>
  <si>
    <t>萃之兑</t>
  </si>
  <si>
    <t>否之兑</t>
  </si>
  <si>
    <t>豫之睽</t>
  </si>
  <si>
    <t>晋之睽</t>
  </si>
  <si>
    <t>豫之归妹</t>
  </si>
  <si>
    <t>晋之归妹</t>
  </si>
  <si>
    <t>萃之睽</t>
  </si>
  <si>
    <t>否之睽</t>
  </si>
  <si>
    <t>萃之归妹</t>
  </si>
  <si>
    <t>否之归妹</t>
  </si>
  <si>
    <t>坤之中孚</t>
  </si>
  <si>
    <t>风泽中孚</t>
  </si>
  <si>
    <t>剥之中孚</t>
  </si>
  <si>
    <t>坤之节</t>
  </si>
  <si>
    <t>水泽节</t>
  </si>
  <si>
    <t>剥之节</t>
  </si>
  <si>
    <t>比之中孚</t>
  </si>
  <si>
    <t>观之中孚</t>
  </si>
  <si>
    <t>比之节</t>
  </si>
  <si>
    <t>观之节</t>
  </si>
  <si>
    <t>坤之损</t>
  </si>
  <si>
    <t>山泽损</t>
  </si>
  <si>
    <t>剥之损</t>
  </si>
  <si>
    <t>坤之临</t>
  </si>
  <si>
    <t>地泽临</t>
  </si>
  <si>
    <t>剥之临</t>
  </si>
  <si>
    <t>比之损</t>
  </si>
  <si>
    <t>观之损</t>
  </si>
  <si>
    <t>比之临</t>
  </si>
  <si>
    <t>观之临</t>
  </si>
  <si>
    <t>豫之中孚</t>
  </si>
  <si>
    <t>晋之中孚</t>
  </si>
  <si>
    <t>豫之节</t>
  </si>
  <si>
    <t>晋之节</t>
  </si>
  <si>
    <t>萃之中孚</t>
  </si>
  <si>
    <t>否之中孚</t>
  </si>
  <si>
    <t>萃之节</t>
  </si>
  <si>
    <t>否之节</t>
  </si>
  <si>
    <t>豫之损</t>
  </si>
  <si>
    <t>晋之损</t>
  </si>
  <si>
    <t>豫之临</t>
  </si>
  <si>
    <t>晋之临</t>
  </si>
  <si>
    <t>萃之损</t>
  </si>
  <si>
    <t>否之损</t>
  </si>
  <si>
    <t>萃之临</t>
  </si>
  <si>
    <t>否之临</t>
  </si>
  <si>
    <t>谦之履</t>
  </si>
  <si>
    <t>艮之履</t>
  </si>
  <si>
    <t>谦之兑</t>
  </si>
  <si>
    <t>艮之兑</t>
  </si>
  <si>
    <t>蹇之履</t>
  </si>
  <si>
    <t>渐之履</t>
  </si>
  <si>
    <t>蹇之兑</t>
  </si>
  <si>
    <t>渐之兑</t>
  </si>
  <si>
    <t>谦之睽</t>
  </si>
  <si>
    <t>艮之睽</t>
  </si>
  <si>
    <t>谦之归妹</t>
  </si>
  <si>
    <t>艮之归妹</t>
  </si>
  <si>
    <t>蹇之睽</t>
  </si>
  <si>
    <t>渐之睽</t>
  </si>
  <si>
    <t>蹇之归妹</t>
  </si>
  <si>
    <t>渐之归妹</t>
  </si>
  <si>
    <t>小过之履</t>
  </si>
  <si>
    <t>旅之履</t>
  </si>
  <si>
    <t>小过之兑</t>
  </si>
  <si>
    <t>旅之兑</t>
  </si>
  <si>
    <t>咸之履</t>
  </si>
  <si>
    <t>遁之履</t>
  </si>
  <si>
    <t>咸之兑</t>
  </si>
  <si>
    <t>遁之兑</t>
  </si>
  <si>
    <t>小过之睽</t>
  </si>
  <si>
    <t>旅之睽</t>
  </si>
  <si>
    <t>小过之归妹</t>
  </si>
  <si>
    <t>旅之归妹</t>
  </si>
  <si>
    <t>咸之睽</t>
  </si>
  <si>
    <t>遁之睽</t>
  </si>
  <si>
    <t>咸之归妹</t>
  </si>
  <si>
    <t>遁之归妹</t>
  </si>
  <si>
    <t>谦之中孚</t>
  </si>
  <si>
    <t>艮之中孚</t>
  </si>
  <si>
    <t>谦之节</t>
  </si>
  <si>
    <t>艮之节</t>
  </si>
  <si>
    <t>蹇之中孚</t>
  </si>
  <si>
    <t>渐之中孚</t>
  </si>
  <si>
    <t>蹇之节</t>
  </si>
  <si>
    <t>渐之节</t>
  </si>
  <si>
    <t>谦之损</t>
  </si>
  <si>
    <t>艮之损</t>
  </si>
  <si>
    <t>谦之临</t>
  </si>
  <si>
    <t>艮之临</t>
  </si>
  <si>
    <t>蹇之损</t>
  </si>
  <si>
    <t>渐之损</t>
  </si>
  <si>
    <t>蹇之临</t>
  </si>
  <si>
    <t>渐之临</t>
  </si>
  <si>
    <t>小过之中孚</t>
  </si>
  <si>
    <t>旅之中孚</t>
  </si>
  <si>
    <t>小过之节</t>
  </si>
  <si>
    <t>旅之节</t>
  </si>
  <si>
    <t>咸之中孚</t>
  </si>
  <si>
    <t>遁之中孚</t>
  </si>
  <si>
    <t>咸之节</t>
  </si>
  <si>
    <t>遁之节</t>
  </si>
  <si>
    <t>小过之损</t>
  </si>
  <si>
    <t>旅之损</t>
  </si>
  <si>
    <t>小过之临</t>
  </si>
  <si>
    <t>旅之临</t>
  </si>
  <si>
    <t>咸之损</t>
  </si>
  <si>
    <t>遁之损</t>
  </si>
  <si>
    <t>咸之临</t>
  </si>
  <si>
    <t>遁之临</t>
  </si>
  <si>
    <t>师之乾</t>
  </si>
  <si>
    <t>阴阳阴阴阴阴</t>
  </si>
  <si>
    <t>地水师</t>
  </si>
  <si>
    <t>蒙之乾</t>
  </si>
  <si>
    <t>阴阳阴阴阴阳</t>
  </si>
  <si>
    <t>山水蒙</t>
  </si>
  <si>
    <t>师之夬</t>
  </si>
  <si>
    <t>蒙之夬</t>
  </si>
  <si>
    <t>坎之乾</t>
  </si>
  <si>
    <t>阴阳阴阴阳阴</t>
  </si>
  <si>
    <t>水水坎</t>
  </si>
  <si>
    <t>涣之乾</t>
  </si>
  <si>
    <t>阴阳阴阴阳阳</t>
  </si>
  <si>
    <t>风水涣</t>
  </si>
  <si>
    <t>坎之夬</t>
  </si>
  <si>
    <t>涣之夬</t>
  </si>
  <si>
    <t>师之大有</t>
  </si>
  <si>
    <t>蒙之大有</t>
  </si>
  <si>
    <t>师之大壮</t>
  </si>
  <si>
    <t>蒙之大壮</t>
  </si>
  <si>
    <t>坎之大有</t>
  </si>
  <si>
    <t>涣之大有</t>
  </si>
  <si>
    <t>坎之大壮</t>
  </si>
  <si>
    <t>涣之大壮</t>
  </si>
  <si>
    <t>解之乾</t>
  </si>
  <si>
    <t>阴阳阴阳阴阴</t>
  </si>
  <si>
    <t>雷水解</t>
  </si>
  <si>
    <t>未济之乾</t>
  </si>
  <si>
    <t>阴阳阴阳阴阳</t>
  </si>
  <si>
    <t>火水未济</t>
  </si>
  <si>
    <t>解之夬</t>
  </si>
  <si>
    <t>未济之夬</t>
  </si>
  <si>
    <t>困之乾</t>
  </si>
  <si>
    <t>阴阳阴阳阳阴</t>
  </si>
  <si>
    <t>泽水困</t>
  </si>
  <si>
    <t>讼之乾</t>
  </si>
  <si>
    <t>阴阳阴阳阳阳</t>
  </si>
  <si>
    <t>天水讼</t>
  </si>
  <si>
    <t>困之夬</t>
  </si>
  <si>
    <t>讼之夬</t>
  </si>
  <si>
    <t>解之大有</t>
  </si>
  <si>
    <t>未济之大有</t>
  </si>
  <si>
    <t>解之大壮</t>
  </si>
  <si>
    <t>未济之大壮</t>
  </si>
  <si>
    <t>困之大有</t>
  </si>
  <si>
    <t>讼之大有</t>
  </si>
  <si>
    <t>困之大壮</t>
  </si>
  <si>
    <t>讼之大壮</t>
  </si>
  <si>
    <t>师之小畜</t>
  </si>
  <si>
    <t>蒙之小畜</t>
  </si>
  <si>
    <t>师之需</t>
  </si>
  <si>
    <t>蒙之需</t>
  </si>
  <si>
    <t>坎之小畜</t>
  </si>
  <si>
    <t>涣之小畜</t>
  </si>
  <si>
    <t>坎之需</t>
  </si>
  <si>
    <t>涣之需</t>
  </si>
  <si>
    <t>师之大畜</t>
  </si>
  <si>
    <t>蒙之大畜</t>
  </si>
  <si>
    <t>师之泰</t>
  </si>
  <si>
    <t>蒙之泰</t>
  </si>
  <si>
    <t>坎之大畜</t>
  </si>
  <si>
    <t>涣之大畜</t>
  </si>
  <si>
    <t>坎之泰</t>
  </si>
  <si>
    <t>涣之泰</t>
  </si>
  <si>
    <t>解之小畜</t>
  </si>
  <si>
    <t>未济之小畜</t>
  </si>
  <si>
    <t>解之需</t>
  </si>
  <si>
    <t>未济之需</t>
  </si>
  <si>
    <t>困之小畜</t>
  </si>
  <si>
    <t>讼之小畜</t>
  </si>
  <si>
    <t>困之需</t>
  </si>
  <si>
    <t>讼之需</t>
  </si>
  <si>
    <t>解之大畜</t>
  </si>
  <si>
    <t>未济之大畜</t>
  </si>
  <si>
    <t>解之泰</t>
  </si>
  <si>
    <t>未济之泰</t>
  </si>
  <si>
    <t>困之大畜</t>
  </si>
  <si>
    <t>讼之大畜</t>
  </si>
  <si>
    <t>困之泰</t>
  </si>
  <si>
    <t>讼之泰</t>
  </si>
  <si>
    <t>升之乾</t>
  </si>
  <si>
    <t>阴阳阳阴阴阴</t>
  </si>
  <si>
    <t>地风升</t>
  </si>
  <si>
    <t>蛊之乾</t>
  </si>
  <si>
    <t>阴阳阳阴阴阳</t>
  </si>
  <si>
    <t>山风蛊</t>
  </si>
  <si>
    <t>升之夬</t>
  </si>
  <si>
    <t>蛊之夬</t>
  </si>
  <si>
    <t>井之乾</t>
  </si>
  <si>
    <t>阴阳阳阴阳阴</t>
  </si>
  <si>
    <t>水风井</t>
  </si>
  <si>
    <t>巽之乾</t>
  </si>
  <si>
    <t>阴阳阳阴阳阳</t>
  </si>
  <si>
    <t>风风巽</t>
  </si>
  <si>
    <t>井之夬</t>
  </si>
  <si>
    <t>巽之夬</t>
  </si>
  <si>
    <t>升之大有</t>
  </si>
  <si>
    <t>蛊之大有</t>
  </si>
  <si>
    <t>升之大壮</t>
  </si>
  <si>
    <t>蛊之大壮</t>
  </si>
  <si>
    <t>井之大有</t>
  </si>
  <si>
    <t>巽之大有</t>
  </si>
  <si>
    <t>井之大壮</t>
  </si>
  <si>
    <t>巽之大壮</t>
  </si>
  <si>
    <t>恒之乾</t>
  </si>
  <si>
    <t>阴阳阳阳阴阴</t>
  </si>
  <si>
    <t>雷风恒</t>
  </si>
  <si>
    <t>鼎之乾</t>
  </si>
  <si>
    <t>阴阳阳阳阴阳</t>
  </si>
  <si>
    <t>火风鼎</t>
  </si>
  <si>
    <t>恒之夬</t>
  </si>
  <si>
    <t>鼎之夬</t>
  </si>
  <si>
    <t>大过之乾</t>
  </si>
  <si>
    <t>阴阳阳阳阳阴</t>
  </si>
  <si>
    <t>泽风大过</t>
  </si>
  <si>
    <t>姤之乾</t>
  </si>
  <si>
    <t>阴阳阳阳阳阳</t>
  </si>
  <si>
    <t>天风姤</t>
  </si>
  <si>
    <t>大过之夬</t>
  </si>
  <si>
    <t>姤之夬</t>
  </si>
  <si>
    <t>恒之大有</t>
  </si>
  <si>
    <t>鼎之大有</t>
  </si>
  <si>
    <t>恒之大壮</t>
  </si>
  <si>
    <t>鼎之大壮</t>
  </si>
  <si>
    <t>大过之大有</t>
  </si>
  <si>
    <t>姤之大有</t>
  </si>
  <si>
    <t>大过之大壮</t>
  </si>
  <si>
    <t>姤之大壮</t>
  </si>
  <si>
    <t>升之小畜</t>
  </si>
  <si>
    <t>蛊之小畜</t>
  </si>
  <si>
    <t>升之需</t>
  </si>
  <si>
    <t>蛊之需</t>
  </si>
  <si>
    <t>井之小畜</t>
  </si>
  <si>
    <t>巽之小畜</t>
  </si>
  <si>
    <t>井之需</t>
  </si>
  <si>
    <t>巽之需</t>
  </si>
  <si>
    <t>升之大畜</t>
  </si>
  <si>
    <t>蛊之大畜</t>
  </si>
  <si>
    <t>升之泰</t>
  </si>
  <si>
    <t>蛊之泰</t>
  </si>
  <si>
    <t>井之大畜</t>
  </si>
  <si>
    <t>巽之大畜</t>
  </si>
  <si>
    <t>井之泰</t>
  </si>
  <si>
    <t>巽之泰</t>
  </si>
  <si>
    <t>恒之小畜</t>
  </si>
  <si>
    <t>鼎之小畜</t>
  </si>
  <si>
    <t>恒之需</t>
  </si>
  <si>
    <t>鼎之需</t>
  </si>
  <si>
    <t>大过之小畜</t>
  </si>
  <si>
    <t>姤之小畜</t>
  </si>
  <si>
    <t>大过之需</t>
  </si>
  <si>
    <t>姤之需</t>
  </si>
  <si>
    <t>恒之大畜</t>
  </si>
  <si>
    <t>鼎之大畜</t>
  </si>
  <si>
    <t>恒之泰</t>
  </si>
  <si>
    <t>鼎之泰</t>
  </si>
  <si>
    <t>大过之大畜</t>
  </si>
  <si>
    <t>姤之大畜</t>
  </si>
  <si>
    <t>大过之泰</t>
  </si>
  <si>
    <t>姤之泰</t>
  </si>
  <si>
    <t>师之履</t>
  </si>
  <si>
    <t>蒙之履</t>
  </si>
  <si>
    <t>师之兑</t>
  </si>
  <si>
    <t>蒙之兑</t>
  </si>
  <si>
    <t>坎之履</t>
  </si>
  <si>
    <t>涣之履</t>
  </si>
  <si>
    <t>坎之兑</t>
  </si>
  <si>
    <t>涣之兑</t>
  </si>
  <si>
    <t>师之睽</t>
  </si>
  <si>
    <t>蒙之睽</t>
  </si>
  <si>
    <t>师之归妹</t>
  </si>
  <si>
    <t>蒙之归妹</t>
  </si>
  <si>
    <t>坎之睽</t>
  </si>
  <si>
    <t>涣之睽</t>
  </si>
  <si>
    <t>坎之归妹</t>
  </si>
  <si>
    <t>涣之归妹</t>
  </si>
  <si>
    <t>解之履</t>
  </si>
  <si>
    <t>未济之履</t>
  </si>
  <si>
    <t>解之兑</t>
  </si>
  <si>
    <t>未济之兑</t>
  </si>
  <si>
    <t>困之履</t>
  </si>
  <si>
    <t>讼之履</t>
  </si>
  <si>
    <t>困之兑</t>
  </si>
  <si>
    <t>讼之兑</t>
  </si>
  <si>
    <t>解之睽</t>
  </si>
  <si>
    <t>未济之睽</t>
  </si>
  <si>
    <t>解之归妹</t>
  </si>
  <si>
    <t>未济之归妹</t>
  </si>
  <si>
    <t>困之睽</t>
  </si>
  <si>
    <t>讼之睽</t>
  </si>
  <si>
    <t>困之归妹</t>
  </si>
  <si>
    <t>讼之归妹</t>
  </si>
  <si>
    <t>师之中孚</t>
  </si>
  <si>
    <t>蒙之中孚</t>
  </si>
  <si>
    <t>师之节</t>
  </si>
  <si>
    <t>蒙之节</t>
  </si>
  <si>
    <t>坎之中孚</t>
  </si>
  <si>
    <t>涣之中孚</t>
  </si>
  <si>
    <t>坎之节</t>
  </si>
  <si>
    <t>涣之节</t>
  </si>
  <si>
    <t>师之损</t>
  </si>
  <si>
    <t>蒙之损</t>
  </si>
  <si>
    <t>师之临</t>
  </si>
  <si>
    <t>蒙之临</t>
  </si>
  <si>
    <t>坎之损</t>
  </si>
  <si>
    <t>涣之损</t>
  </si>
  <si>
    <t>坎之临</t>
  </si>
  <si>
    <t>涣之临</t>
  </si>
  <si>
    <t>解之中孚</t>
  </si>
  <si>
    <t>未济之中孚</t>
  </si>
  <si>
    <t>解之节</t>
  </si>
  <si>
    <t>未济之节</t>
  </si>
  <si>
    <t>困之中孚</t>
  </si>
  <si>
    <t>讼之中孚</t>
  </si>
  <si>
    <t>困之节</t>
  </si>
  <si>
    <t>讼之节</t>
  </si>
  <si>
    <t>解之损</t>
  </si>
  <si>
    <t>未济之损</t>
  </si>
  <si>
    <t>解之临</t>
  </si>
  <si>
    <t>未济之临</t>
  </si>
  <si>
    <t>困之损</t>
  </si>
  <si>
    <t>讼之损</t>
  </si>
  <si>
    <t>困之临</t>
  </si>
  <si>
    <t>讼之临</t>
  </si>
  <si>
    <t>升之履</t>
  </si>
  <si>
    <t>蛊之履</t>
  </si>
  <si>
    <t>升之兑</t>
  </si>
  <si>
    <t>蛊之兑</t>
  </si>
  <si>
    <t>井之履</t>
  </si>
  <si>
    <t>巽之履</t>
  </si>
  <si>
    <t>井之兑</t>
  </si>
  <si>
    <t>巽之兑</t>
  </si>
  <si>
    <t>升之睽</t>
  </si>
  <si>
    <t>蛊之睽</t>
  </si>
  <si>
    <t>升之归妹</t>
  </si>
  <si>
    <t>蛊之归妹</t>
  </si>
  <si>
    <t>井之睽</t>
  </si>
  <si>
    <t>巽之睽</t>
  </si>
  <si>
    <t>井之归妹</t>
  </si>
  <si>
    <t>巽之归妹</t>
  </si>
  <si>
    <t>恒之履</t>
  </si>
  <si>
    <t>鼎之履</t>
  </si>
  <si>
    <t>恒之兑</t>
  </si>
  <si>
    <t>鼎之兑</t>
  </si>
  <si>
    <t>大过之履</t>
  </si>
  <si>
    <t>姤之履</t>
  </si>
  <si>
    <t>大过之兑</t>
  </si>
  <si>
    <t>姤之兑</t>
  </si>
  <si>
    <t>恒之睽</t>
  </si>
  <si>
    <t>鼎之睽</t>
  </si>
  <si>
    <t>恒之归妹</t>
  </si>
  <si>
    <t>鼎之归妹</t>
  </si>
  <si>
    <t>大过之睽</t>
  </si>
  <si>
    <t>姤之睽</t>
  </si>
  <si>
    <t>大过之归妹</t>
  </si>
  <si>
    <t>姤之归妹</t>
  </si>
  <si>
    <t>升之中孚</t>
  </si>
  <si>
    <t>蛊之中孚</t>
  </si>
  <si>
    <t>升之节</t>
  </si>
  <si>
    <t>蛊之节</t>
  </si>
  <si>
    <t>井之中孚</t>
  </si>
  <si>
    <t>巽之中孚</t>
  </si>
  <si>
    <t>井之节</t>
  </si>
  <si>
    <t>巽之节</t>
  </si>
  <si>
    <t>升之损</t>
  </si>
  <si>
    <t>蛊之损</t>
  </si>
  <si>
    <t>升之临</t>
  </si>
  <si>
    <t>蛊之临</t>
  </si>
  <si>
    <t>井之损</t>
  </si>
  <si>
    <t>巽之损</t>
  </si>
  <si>
    <t>井之临</t>
  </si>
  <si>
    <t>巽之临</t>
  </si>
  <si>
    <t>恒之中孚</t>
  </si>
  <si>
    <t>鼎之中孚</t>
  </si>
  <si>
    <t>恒之节</t>
  </si>
  <si>
    <t>鼎之节</t>
  </si>
  <si>
    <t>大过之中孚</t>
  </si>
  <si>
    <t>姤之中孚</t>
  </si>
  <si>
    <t>大过之节</t>
  </si>
  <si>
    <t>姤之节</t>
  </si>
  <si>
    <t>恒之损</t>
  </si>
  <si>
    <t>鼎之损</t>
  </si>
  <si>
    <t>恒之临</t>
  </si>
  <si>
    <t>鼎之临</t>
  </si>
  <si>
    <t>大过之损</t>
  </si>
  <si>
    <t>姤之损</t>
  </si>
  <si>
    <t>大过之临</t>
  </si>
  <si>
    <t>姤之临</t>
  </si>
  <si>
    <t>坤之同人</t>
  </si>
  <si>
    <t>天火同人</t>
  </si>
  <si>
    <t>剥之同人</t>
  </si>
  <si>
    <t>坤之革</t>
  </si>
  <si>
    <t>泽火革</t>
  </si>
  <si>
    <t>剥之革</t>
  </si>
  <si>
    <t>比之同人</t>
  </si>
  <si>
    <t>观之同人</t>
  </si>
  <si>
    <t>比之革</t>
  </si>
  <si>
    <t>观之革</t>
  </si>
  <si>
    <t>坤之离</t>
  </si>
  <si>
    <t>火火离</t>
  </si>
  <si>
    <t>剥之离</t>
  </si>
  <si>
    <t>坤之丰</t>
  </si>
  <si>
    <t>雷火丰</t>
  </si>
  <si>
    <t>剥之丰</t>
  </si>
  <si>
    <t>比之离</t>
  </si>
  <si>
    <t>观之离</t>
  </si>
  <si>
    <t>比之丰</t>
  </si>
  <si>
    <t>观之丰</t>
  </si>
  <si>
    <t>豫之同人</t>
  </si>
  <si>
    <t>晋之同人</t>
  </si>
  <si>
    <t>豫之革</t>
  </si>
  <si>
    <t>晋之革</t>
  </si>
  <si>
    <t>萃之同人</t>
  </si>
  <si>
    <t>否之同人</t>
  </si>
  <si>
    <t>萃之革</t>
  </si>
  <si>
    <t>否之革</t>
  </si>
  <si>
    <t>豫之离</t>
  </si>
  <si>
    <t>晋之离</t>
  </si>
  <si>
    <t>豫之丰</t>
  </si>
  <si>
    <t>晋之丰</t>
  </si>
  <si>
    <t>萃之离</t>
  </si>
  <si>
    <t>否之离</t>
  </si>
  <si>
    <t>萃之丰</t>
  </si>
  <si>
    <t>否之丰</t>
  </si>
  <si>
    <t>坤之家人</t>
  </si>
  <si>
    <t>风火家人</t>
  </si>
  <si>
    <t>剥之家人</t>
  </si>
  <si>
    <t>坤之既济</t>
  </si>
  <si>
    <t>水火既济</t>
  </si>
  <si>
    <t>剥之既济</t>
  </si>
  <si>
    <t>比之家人</t>
  </si>
  <si>
    <t>观之家人</t>
  </si>
  <si>
    <t>比之既济</t>
  </si>
  <si>
    <t>观之既济</t>
  </si>
  <si>
    <t>坤之贲</t>
  </si>
  <si>
    <t>山火贲</t>
  </si>
  <si>
    <t>剥之贲</t>
  </si>
  <si>
    <t>坤之明夷</t>
  </si>
  <si>
    <t>地火明夷</t>
  </si>
  <si>
    <t>剥之明夷</t>
  </si>
  <si>
    <t>比之贲</t>
  </si>
  <si>
    <t>观之贲</t>
  </si>
  <si>
    <t>比之明夷</t>
  </si>
  <si>
    <t>观之明夷</t>
  </si>
  <si>
    <t>豫之家人</t>
  </si>
  <si>
    <t>晋之家人</t>
  </si>
  <si>
    <t>豫之既济</t>
  </si>
  <si>
    <t>晋之既济</t>
  </si>
  <si>
    <t>萃之家人</t>
  </si>
  <si>
    <t>否之家人</t>
  </si>
  <si>
    <t>萃之既济</t>
  </si>
  <si>
    <t>否之既济</t>
  </si>
  <si>
    <t>豫之贲</t>
  </si>
  <si>
    <t>晋之贲</t>
  </si>
  <si>
    <t>豫之明夷</t>
  </si>
  <si>
    <t>晋之明夷</t>
  </si>
  <si>
    <t>萃之贲</t>
  </si>
  <si>
    <t>否之贲</t>
  </si>
  <si>
    <t>萃之明夷</t>
  </si>
  <si>
    <t>否之明夷</t>
  </si>
  <si>
    <t>谦之同人</t>
  </si>
  <si>
    <t>艮之同人</t>
  </si>
  <si>
    <t>谦之革</t>
  </si>
  <si>
    <t>艮之革</t>
  </si>
  <si>
    <t>蹇之同人</t>
  </si>
  <si>
    <t>渐之同人</t>
  </si>
  <si>
    <t>蹇之革</t>
  </si>
  <si>
    <t>渐之革</t>
  </si>
  <si>
    <t>谦之离</t>
  </si>
  <si>
    <t>艮之离</t>
  </si>
  <si>
    <t>谦之丰</t>
  </si>
  <si>
    <t>艮之丰</t>
  </si>
  <si>
    <t>蹇之离</t>
  </si>
  <si>
    <t>渐之离</t>
  </si>
  <si>
    <t>蹇之丰</t>
  </si>
  <si>
    <t>渐之丰</t>
  </si>
  <si>
    <t>小过之同人</t>
  </si>
  <si>
    <t>旅之同人</t>
  </si>
  <si>
    <t>小过之革</t>
  </si>
  <si>
    <t>旅之革</t>
  </si>
  <si>
    <t>咸之同人</t>
  </si>
  <si>
    <t>遁之同人</t>
  </si>
  <si>
    <t>咸之革</t>
  </si>
  <si>
    <t>遁之革</t>
  </si>
  <si>
    <t>小过之离</t>
  </si>
  <si>
    <t>旅之离</t>
  </si>
  <si>
    <t>小过之丰</t>
  </si>
  <si>
    <t>旅之丰</t>
  </si>
  <si>
    <t>咸之离</t>
  </si>
  <si>
    <t>遁之离</t>
  </si>
  <si>
    <t>咸之丰</t>
  </si>
  <si>
    <t>遁之丰</t>
  </si>
  <si>
    <t>谦之家人</t>
  </si>
  <si>
    <t>艮之家人</t>
  </si>
  <si>
    <t>谦之既济</t>
  </si>
  <si>
    <t>艮之既济</t>
  </si>
  <si>
    <t>蹇之家人</t>
  </si>
  <si>
    <t>渐之家人</t>
  </si>
  <si>
    <t>蹇之既济</t>
  </si>
  <si>
    <t>渐之既济</t>
  </si>
  <si>
    <t>谦之贲</t>
  </si>
  <si>
    <t>艮之贲</t>
  </si>
  <si>
    <t>谦之明夷</t>
  </si>
  <si>
    <t>艮之明夷</t>
  </si>
  <si>
    <t>蹇之贲</t>
  </si>
  <si>
    <t>渐之贲</t>
  </si>
  <si>
    <t>蹇之明夷</t>
  </si>
  <si>
    <t>渐之明夷</t>
  </si>
  <si>
    <t>小过之家人</t>
  </si>
  <si>
    <t>旅之家人</t>
  </si>
  <si>
    <t>小过之既济</t>
  </si>
  <si>
    <t>旅之既济</t>
  </si>
  <si>
    <t>咸之家人</t>
  </si>
  <si>
    <t>遁之家人</t>
  </si>
  <si>
    <t>咸之既济</t>
  </si>
  <si>
    <t>遁之既济</t>
  </si>
  <si>
    <t>小过之贲</t>
  </si>
  <si>
    <t>旅之贲</t>
  </si>
  <si>
    <t>小过之明夷</t>
  </si>
  <si>
    <t>旅之明夷</t>
  </si>
  <si>
    <t>咸之贲</t>
  </si>
  <si>
    <t>遁之贲</t>
  </si>
  <si>
    <t>咸之明夷</t>
  </si>
  <si>
    <t>遁之明夷</t>
  </si>
  <si>
    <t>坤之无妄</t>
  </si>
  <si>
    <t>天雷无妄</t>
  </si>
  <si>
    <t>剥之无妄</t>
  </si>
  <si>
    <t>坤之随</t>
  </si>
  <si>
    <t>泽雷随</t>
  </si>
  <si>
    <t>剥之随</t>
  </si>
  <si>
    <t>比之无妄</t>
  </si>
  <si>
    <t>观之无妄</t>
  </si>
  <si>
    <t>比之随</t>
  </si>
  <si>
    <t>观之随</t>
  </si>
  <si>
    <t>坤之噬嗑</t>
  </si>
  <si>
    <t>火雷噬嗑</t>
  </si>
  <si>
    <t>剥之噬嗑</t>
  </si>
  <si>
    <t>坤之震</t>
  </si>
  <si>
    <t>雷雷震</t>
  </si>
  <si>
    <t>剥之震</t>
  </si>
  <si>
    <t>比之噬嗑</t>
  </si>
  <si>
    <t>观之噬嗑</t>
  </si>
  <si>
    <t>比之震</t>
  </si>
  <si>
    <t>观之震</t>
  </si>
  <si>
    <t>豫之无妄</t>
  </si>
  <si>
    <t>晋之无妄</t>
  </si>
  <si>
    <t>豫之随</t>
  </si>
  <si>
    <t>晋之随</t>
  </si>
  <si>
    <t>萃之无妄</t>
  </si>
  <si>
    <t>否之无妄</t>
  </si>
  <si>
    <t>萃之随</t>
  </si>
  <si>
    <t>否之随</t>
  </si>
  <si>
    <t>豫之噬嗑</t>
  </si>
  <si>
    <t>晋之噬嗑</t>
  </si>
  <si>
    <t>豫之震</t>
  </si>
  <si>
    <t>晋之震</t>
  </si>
  <si>
    <t>萃之噬嗑</t>
  </si>
  <si>
    <t>否之噬嗑</t>
  </si>
  <si>
    <t>萃之震</t>
  </si>
  <si>
    <t>否之震</t>
  </si>
  <si>
    <t>坤之益</t>
  </si>
  <si>
    <t>风雷益</t>
  </si>
  <si>
    <t>剥之益</t>
  </si>
  <si>
    <t>坤之屯</t>
  </si>
  <si>
    <t>水雷屯</t>
  </si>
  <si>
    <t>剥之屯</t>
  </si>
  <si>
    <t>比之益</t>
  </si>
  <si>
    <t>观之益</t>
  </si>
  <si>
    <t>比之屯</t>
  </si>
  <si>
    <t>观之屯</t>
  </si>
  <si>
    <t>坤之颐</t>
  </si>
  <si>
    <t>山雷颐</t>
  </si>
  <si>
    <t>剥之颐</t>
  </si>
  <si>
    <t>坤之复</t>
  </si>
  <si>
    <t>地雷复</t>
  </si>
  <si>
    <t>剥之复</t>
  </si>
  <si>
    <t>比之颐</t>
  </si>
  <si>
    <t>观之颐</t>
  </si>
  <si>
    <t>比之复</t>
  </si>
  <si>
    <t>观之复</t>
  </si>
  <si>
    <t>豫之益</t>
  </si>
  <si>
    <t>晋之益</t>
  </si>
  <si>
    <t>豫之屯</t>
  </si>
  <si>
    <t>晋之屯</t>
  </si>
  <si>
    <t>萃之益</t>
  </si>
  <si>
    <t>否之益</t>
  </si>
  <si>
    <t>萃之屯</t>
  </si>
  <si>
    <t>否之屯</t>
  </si>
  <si>
    <t>豫之颐</t>
  </si>
  <si>
    <t>晋之颐</t>
  </si>
  <si>
    <t>豫之复</t>
  </si>
  <si>
    <t>晋之复</t>
  </si>
  <si>
    <t>萃之颐</t>
  </si>
  <si>
    <t>否之颐</t>
  </si>
  <si>
    <t>萃之复</t>
  </si>
  <si>
    <t>否之复</t>
  </si>
  <si>
    <t>谦之无妄</t>
  </si>
  <si>
    <t>艮之无妄</t>
  </si>
  <si>
    <t>谦之随</t>
  </si>
  <si>
    <t>艮之随</t>
  </si>
  <si>
    <t>蹇之无妄</t>
  </si>
  <si>
    <t>渐之无妄</t>
  </si>
  <si>
    <t>蹇之随</t>
  </si>
  <si>
    <t>渐之随</t>
  </si>
  <si>
    <t>谦之噬嗑</t>
  </si>
  <si>
    <t>艮之噬嗑</t>
  </si>
  <si>
    <t>谦之震</t>
  </si>
  <si>
    <t>艮之震</t>
  </si>
  <si>
    <t>蹇之噬嗑</t>
  </si>
  <si>
    <t>渐之噬嗑</t>
  </si>
  <si>
    <t>蹇之震</t>
  </si>
  <si>
    <t>渐之震</t>
  </si>
  <si>
    <t>小过之无妄</t>
  </si>
  <si>
    <t>旅之无妄</t>
  </si>
  <si>
    <t>小过之随</t>
  </si>
  <si>
    <t>旅之随</t>
  </si>
  <si>
    <t>咸之无妄</t>
  </si>
  <si>
    <t>遁之无妄</t>
  </si>
  <si>
    <t>咸之随</t>
  </si>
  <si>
    <t>遁之随</t>
  </si>
  <si>
    <t>小过之噬嗑</t>
  </si>
  <si>
    <t>旅之噬嗑</t>
  </si>
  <si>
    <t>小过之震</t>
  </si>
  <si>
    <t>旅之震</t>
  </si>
  <si>
    <t>咸之噬嗑</t>
  </si>
  <si>
    <t>遁之噬嗑</t>
  </si>
  <si>
    <t>咸之震</t>
  </si>
  <si>
    <t>遁之震</t>
  </si>
  <si>
    <t>谦之益</t>
  </si>
  <si>
    <t>艮之益</t>
  </si>
  <si>
    <t>谦之屯</t>
  </si>
  <si>
    <t>艮之屯</t>
  </si>
  <si>
    <t>蹇之益</t>
  </si>
  <si>
    <t>渐之益</t>
  </si>
  <si>
    <t>蹇之屯</t>
  </si>
  <si>
    <t>渐之屯</t>
  </si>
  <si>
    <t>谦之颐</t>
  </si>
  <si>
    <t>艮之颐</t>
  </si>
  <si>
    <t>谦之复</t>
  </si>
  <si>
    <t>艮之复</t>
  </si>
  <si>
    <t>蹇之颐</t>
  </si>
  <si>
    <t>渐之颐</t>
  </si>
  <si>
    <t>蹇之复</t>
  </si>
  <si>
    <t>渐之复</t>
  </si>
  <si>
    <t>小过之益</t>
  </si>
  <si>
    <t>旅之益</t>
  </si>
  <si>
    <t>小过之屯</t>
  </si>
  <si>
    <t>旅之屯</t>
  </si>
  <si>
    <t>咸之益</t>
  </si>
  <si>
    <t>遁之益</t>
  </si>
  <si>
    <t>咸之屯</t>
  </si>
  <si>
    <t>遁之屯</t>
  </si>
  <si>
    <t>小过之颐</t>
  </si>
  <si>
    <t>旅之颐</t>
  </si>
  <si>
    <t>小过之复</t>
  </si>
  <si>
    <t>旅之复</t>
  </si>
  <si>
    <t>咸之颐</t>
  </si>
  <si>
    <t>遁之颐</t>
  </si>
  <si>
    <t>咸之复</t>
  </si>
  <si>
    <t>遁之复</t>
  </si>
  <si>
    <t>师之同人</t>
  </si>
  <si>
    <t>蒙之同人</t>
  </si>
  <si>
    <t>师之革</t>
  </si>
  <si>
    <t>蒙之革</t>
  </si>
  <si>
    <t>坎之同人</t>
  </si>
  <si>
    <t>涣之同人</t>
  </si>
  <si>
    <t>坎之革</t>
  </si>
  <si>
    <t>涣之革</t>
  </si>
  <si>
    <t>师之离</t>
  </si>
  <si>
    <t>蒙之离</t>
  </si>
  <si>
    <t>师之丰</t>
  </si>
  <si>
    <t>蒙之丰</t>
  </si>
  <si>
    <t>坎之离</t>
  </si>
  <si>
    <t>涣之离</t>
  </si>
  <si>
    <t>坎之丰</t>
  </si>
  <si>
    <t>涣之丰</t>
  </si>
  <si>
    <t>解之同人</t>
  </si>
  <si>
    <t>未济之同人</t>
  </si>
  <si>
    <t>解之革</t>
  </si>
  <si>
    <t>未济之革</t>
  </si>
  <si>
    <t>困之同人</t>
  </si>
  <si>
    <t>讼之同人</t>
  </si>
  <si>
    <t>困之革</t>
  </si>
  <si>
    <t>讼之革</t>
  </si>
  <si>
    <t>解之离</t>
  </si>
  <si>
    <t>未济之离</t>
  </si>
  <si>
    <t>解之丰</t>
  </si>
  <si>
    <t>未济之丰</t>
  </si>
  <si>
    <t>困之离</t>
  </si>
  <si>
    <t>讼之离</t>
  </si>
  <si>
    <t>困之丰</t>
  </si>
  <si>
    <t>讼之丰</t>
  </si>
  <si>
    <t>师之家人</t>
  </si>
  <si>
    <t>蒙之家人</t>
  </si>
  <si>
    <t>师之既济</t>
  </si>
  <si>
    <t>蒙之既济</t>
  </si>
  <si>
    <t>坎之家人</t>
  </si>
  <si>
    <t>涣之家人</t>
  </si>
  <si>
    <t>坎之既济</t>
  </si>
  <si>
    <t>涣之既济</t>
  </si>
  <si>
    <t>师之贲</t>
  </si>
  <si>
    <t>蒙之贲</t>
  </si>
  <si>
    <t>师之明夷</t>
  </si>
  <si>
    <t>蒙之明夷</t>
  </si>
  <si>
    <t>坎之贲</t>
  </si>
  <si>
    <t>涣之贲</t>
  </si>
  <si>
    <t>坎之明夷</t>
  </si>
  <si>
    <t>涣之明夷</t>
  </si>
  <si>
    <t>解之家人</t>
  </si>
  <si>
    <t>未济之家人</t>
  </si>
  <si>
    <t>解之既济</t>
  </si>
  <si>
    <t>未济之既济</t>
  </si>
  <si>
    <t>困之家人</t>
  </si>
  <si>
    <t>讼之家人</t>
  </si>
  <si>
    <t>困之既济</t>
  </si>
  <si>
    <t>讼之既济</t>
  </si>
  <si>
    <t>解之贲</t>
  </si>
  <si>
    <t>未济之贲</t>
  </si>
  <si>
    <t>解之明夷</t>
  </si>
  <si>
    <t>未济之明夷</t>
  </si>
  <si>
    <t>困之贲</t>
  </si>
  <si>
    <t>讼之贲</t>
  </si>
  <si>
    <t>困之明夷</t>
  </si>
  <si>
    <t>讼之明夷</t>
  </si>
  <si>
    <t>升之同人</t>
  </si>
  <si>
    <t>蛊之同人</t>
  </si>
  <si>
    <t>升之革</t>
  </si>
  <si>
    <t>蛊之革</t>
  </si>
  <si>
    <t>井之同人</t>
  </si>
  <si>
    <t>巽之同人</t>
  </si>
  <si>
    <t>井之革</t>
  </si>
  <si>
    <t>巽之革</t>
  </si>
  <si>
    <t>升之离</t>
  </si>
  <si>
    <t>蛊之离</t>
  </si>
  <si>
    <t>升之丰</t>
  </si>
  <si>
    <t>蛊之丰</t>
  </si>
  <si>
    <t>井之离</t>
  </si>
  <si>
    <t>巽之离</t>
  </si>
  <si>
    <t>井之丰</t>
  </si>
  <si>
    <t>巽之丰</t>
  </si>
  <si>
    <t>恒之同人</t>
  </si>
  <si>
    <t>鼎之同人</t>
  </si>
  <si>
    <t>恒之革</t>
  </si>
  <si>
    <t>鼎之革</t>
  </si>
  <si>
    <t>大过之同人</t>
  </si>
  <si>
    <t>姤之同人</t>
  </si>
  <si>
    <t>大过之革</t>
  </si>
  <si>
    <t>姤之革</t>
  </si>
  <si>
    <t>恒之离</t>
  </si>
  <si>
    <t>鼎之离</t>
  </si>
  <si>
    <t>恒之丰</t>
  </si>
  <si>
    <t>鼎之丰</t>
  </si>
  <si>
    <t>大过之离</t>
  </si>
  <si>
    <t>姤之离</t>
  </si>
  <si>
    <t>大过之丰</t>
  </si>
  <si>
    <t>姤之丰</t>
  </si>
  <si>
    <t>升之家人</t>
  </si>
  <si>
    <t>蛊之家人</t>
  </si>
  <si>
    <t>升之既济</t>
  </si>
  <si>
    <t>蛊之既济</t>
  </si>
  <si>
    <t>井之家人</t>
  </si>
  <si>
    <t>巽之家人</t>
  </si>
  <si>
    <t>井之既济</t>
  </si>
  <si>
    <t>巽之既济</t>
  </si>
  <si>
    <t>升之贲</t>
  </si>
  <si>
    <t>蛊之贲</t>
  </si>
  <si>
    <t>升之明夷</t>
  </si>
  <si>
    <t>蛊之明夷</t>
  </si>
  <si>
    <t>井之贲</t>
  </si>
  <si>
    <t>巽之贲</t>
  </si>
  <si>
    <t>井之明夷</t>
  </si>
  <si>
    <t>巽之明夷</t>
  </si>
  <si>
    <t>恒之家人</t>
  </si>
  <si>
    <t>鼎之家人</t>
  </si>
  <si>
    <t>恒之既济</t>
  </si>
  <si>
    <t>鼎之既济</t>
  </si>
  <si>
    <t>大过之家人</t>
  </si>
  <si>
    <t>姤之家人</t>
  </si>
  <si>
    <t>大过之既济</t>
  </si>
  <si>
    <t>姤之既济</t>
  </si>
  <si>
    <t>恒之贲</t>
  </si>
  <si>
    <t>鼎之贲</t>
  </si>
  <si>
    <t>恒之明夷</t>
  </si>
  <si>
    <t>鼎之明夷</t>
  </si>
  <si>
    <t>大过之贲</t>
  </si>
  <si>
    <t>姤之贲</t>
  </si>
  <si>
    <t>大过之明夷</t>
  </si>
  <si>
    <t>姤之明夷</t>
  </si>
  <si>
    <t>师之无妄</t>
  </si>
  <si>
    <t>蒙之无妄</t>
  </si>
  <si>
    <t>师之随</t>
  </si>
  <si>
    <t>蒙之随</t>
  </si>
  <si>
    <t>坎之无妄</t>
  </si>
  <si>
    <t>涣之无妄</t>
  </si>
  <si>
    <t>坎之随</t>
  </si>
  <si>
    <t>涣之随</t>
  </si>
  <si>
    <t>师之噬嗑</t>
  </si>
  <si>
    <t>蒙之噬嗑</t>
  </si>
  <si>
    <t>师之震</t>
  </si>
  <si>
    <t>蒙之震</t>
  </si>
  <si>
    <t>坎之噬嗑</t>
  </si>
  <si>
    <t>涣之噬嗑</t>
  </si>
  <si>
    <t>坎之震</t>
  </si>
  <si>
    <t>涣之震</t>
  </si>
  <si>
    <t>解之无妄</t>
  </si>
  <si>
    <t>未济之无妄</t>
  </si>
  <si>
    <t>解之随</t>
  </si>
  <si>
    <t>未济之随</t>
  </si>
  <si>
    <t>困之无妄</t>
  </si>
  <si>
    <t>讼之无妄</t>
  </si>
  <si>
    <t>困之随</t>
  </si>
  <si>
    <t>讼之随</t>
  </si>
  <si>
    <t>解之噬嗑</t>
  </si>
  <si>
    <t>未济之噬嗑</t>
  </si>
  <si>
    <t>解之震</t>
  </si>
  <si>
    <t>未济之震</t>
  </si>
  <si>
    <t>困之噬嗑</t>
  </si>
  <si>
    <t>讼之噬嗑</t>
  </si>
  <si>
    <t>困之震</t>
  </si>
  <si>
    <t>讼之震</t>
  </si>
  <si>
    <t>师之益</t>
  </si>
  <si>
    <t>蒙之益</t>
  </si>
  <si>
    <t>师之屯</t>
  </si>
  <si>
    <t>蒙之屯</t>
  </si>
  <si>
    <t>坎之益</t>
  </si>
  <si>
    <t>涣之益</t>
  </si>
  <si>
    <t>坎之屯</t>
  </si>
  <si>
    <t>涣之屯</t>
  </si>
  <si>
    <t>师之颐</t>
  </si>
  <si>
    <t>蒙之颐</t>
  </si>
  <si>
    <t>师之复</t>
  </si>
  <si>
    <t>蒙之复</t>
  </si>
  <si>
    <t>坎之颐</t>
  </si>
  <si>
    <t>涣之颐</t>
  </si>
  <si>
    <t>坎之复</t>
  </si>
  <si>
    <t>涣之复</t>
  </si>
  <si>
    <t>解之益</t>
  </si>
  <si>
    <t>未济之益</t>
  </si>
  <si>
    <t>解之屯</t>
  </si>
  <si>
    <t>未济之屯</t>
  </si>
  <si>
    <t>困之益</t>
  </si>
  <si>
    <t>讼之益</t>
  </si>
  <si>
    <t>困之屯</t>
  </si>
  <si>
    <t>讼之屯</t>
  </si>
  <si>
    <t>解之颐</t>
  </si>
  <si>
    <t>未济之颐</t>
  </si>
  <si>
    <t>解之复</t>
  </si>
  <si>
    <t>未济之复</t>
  </si>
  <si>
    <t>困之颐</t>
  </si>
  <si>
    <t>讼之颐</t>
  </si>
  <si>
    <t>困之复</t>
  </si>
  <si>
    <t>讼之复</t>
  </si>
  <si>
    <t>升之无妄</t>
  </si>
  <si>
    <t>蛊之无妄</t>
  </si>
  <si>
    <t>升之随</t>
  </si>
  <si>
    <t>蛊之随</t>
  </si>
  <si>
    <t>井之无妄</t>
  </si>
  <si>
    <t>巽之无妄</t>
  </si>
  <si>
    <t>井之随</t>
  </si>
  <si>
    <t>巽之随</t>
  </si>
  <si>
    <t>升之噬嗑</t>
  </si>
  <si>
    <t>蛊之噬嗑</t>
  </si>
  <si>
    <t>升之震</t>
  </si>
  <si>
    <t>蛊之震</t>
  </si>
  <si>
    <t>井之噬嗑</t>
  </si>
  <si>
    <t>巽之噬嗑</t>
  </si>
  <si>
    <t>井之震</t>
  </si>
  <si>
    <t>巽之震</t>
  </si>
  <si>
    <t>恒之无妄</t>
  </si>
  <si>
    <t>鼎之无妄</t>
  </si>
  <si>
    <t>恒之随</t>
  </si>
  <si>
    <t>鼎之随</t>
  </si>
  <si>
    <t>大过之无妄</t>
  </si>
  <si>
    <t>姤之无妄</t>
  </si>
  <si>
    <t>大过之随</t>
  </si>
  <si>
    <t>姤之随</t>
  </si>
  <si>
    <t>恒之噬嗑</t>
  </si>
  <si>
    <t>鼎之噬嗑</t>
  </si>
  <si>
    <t>恒之震</t>
  </si>
  <si>
    <t>鼎之震</t>
  </si>
  <si>
    <t>大过之噬嗑</t>
  </si>
  <si>
    <t>姤之噬嗑</t>
  </si>
  <si>
    <t>大过之震</t>
  </si>
  <si>
    <t>姤之震</t>
  </si>
  <si>
    <t>升之益</t>
  </si>
  <si>
    <t>蛊之益</t>
  </si>
  <si>
    <t>升之屯</t>
  </si>
  <si>
    <t>蛊之屯</t>
  </si>
  <si>
    <t>井之益</t>
  </si>
  <si>
    <t>巽之益</t>
  </si>
  <si>
    <t>井之屯</t>
  </si>
  <si>
    <t>巽之屯</t>
  </si>
  <si>
    <t>升之颐</t>
  </si>
  <si>
    <t>蛊之颐</t>
  </si>
  <si>
    <t>升之复</t>
  </si>
  <si>
    <t>蛊之复</t>
  </si>
  <si>
    <t>井之颐</t>
  </si>
  <si>
    <t>巽之颐</t>
  </si>
  <si>
    <t>井之复</t>
  </si>
  <si>
    <t>巽之复</t>
  </si>
  <si>
    <t>恒之益</t>
  </si>
  <si>
    <t>鼎之益</t>
  </si>
  <si>
    <t>恒之屯</t>
  </si>
  <si>
    <t>鼎之屯</t>
  </si>
  <si>
    <t>大过之益</t>
  </si>
  <si>
    <t>姤之益</t>
  </si>
  <si>
    <t>大过之屯</t>
  </si>
  <si>
    <t>姤之屯</t>
  </si>
  <si>
    <t>恒之颐</t>
  </si>
  <si>
    <t>鼎之颐</t>
  </si>
  <si>
    <t>恒之复</t>
  </si>
  <si>
    <t>鼎之复</t>
  </si>
  <si>
    <t>大过之颐</t>
  </si>
  <si>
    <t>姤之颐</t>
  </si>
  <si>
    <t>大过之复</t>
  </si>
  <si>
    <t>姤之复</t>
  </si>
  <si>
    <t>复之乾</t>
  </si>
  <si>
    <t>阳阴阴阴阴阴</t>
  </si>
  <si>
    <t>颐之乾</t>
  </si>
  <si>
    <t>阳阴阴阴阴阳</t>
  </si>
  <si>
    <t>复之夬</t>
  </si>
  <si>
    <t>颐之夬</t>
  </si>
  <si>
    <t>屯之乾</t>
  </si>
  <si>
    <t>阳阴阴阴阳阴</t>
  </si>
  <si>
    <t>益之乾</t>
  </si>
  <si>
    <t>阳阴阴阴阳阳</t>
  </si>
  <si>
    <t>屯之夬</t>
  </si>
  <si>
    <t>益之夬</t>
  </si>
  <si>
    <t>复之大有</t>
  </si>
  <si>
    <t>颐之大有</t>
  </si>
  <si>
    <t>复之大壮</t>
  </si>
  <si>
    <t>颐之大壮</t>
  </si>
  <si>
    <t>屯之大有</t>
  </si>
  <si>
    <t>益之大有</t>
  </si>
  <si>
    <t>屯之大壮</t>
  </si>
  <si>
    <t>益之大壮</t>
  </si>
  <si>
    <t>震之乾</t>
  </si>
  <si>
    <t>阳阴阴阳阴阴</t>
  </si>
  <si>
    <t>噬嗑之乾</t>
  </si>
  <si>
    <t>阳阴阴阳阴阳</t>
  </si>
  <si>
    <t>震之夬</t>
  </si>
  <si>
    <t>噬嗑之夬</t>
  </si>
  <si>
    <t>随之乾</t>
  </si>
  <si>
    <t>阳阴阴阳阳阴</t>
  </si>
  <si>
    <t>无妄之乾</t>
  </si>
  <si>
    <t>阳阴阴阳阳阳</t>
  </si>
  <si>
    <t>随之夬</t>
  </si>
  <si>
    <t>无妄之夬</t>
  </si>
  <si>
    <t>震之大有</t>
  </si>
  <si>
    <t>噬嗑之大有</t>
  </si>
  <si>
    <t>震之大壮</t>
  </si>
  <si>
    <t>噬嗑之大壮</t>
  </si>
  <si>
    <t>随之大有</t>
  </si>
  <si>
    <t>无妄之大有</t>
  </si>
  <si>
    <t>随之大壮</t>
  </si>
  <si>
    <t>无妄之大壮</t>
  </si>
  <si>
    <t>复之小畜</t>
  </si>
  <si>
    <t>颐之小畜</t>
  </si>
  <si>
    <t>复之需</t>
  </si>
  <si>
    <t>颐之需</t>
  </si>
  <si>
    <t>屯之小畜</t>
  </si>
  <si>
    <t>益之小畜</t>
  </si>
  <si>
    <t>屯之需</t>
  </si>
  <si>
    <t>益之需</t>
  </si>
  <si>
    <t>复之大畜</t>
  </si>
  <si>
    <t>颐之大畜</t>
  </si>
  <si>
    <t>复之泰</t>
  </si>
  <si>
    <t>颐之泰</t>
  </si>
  <si>
    <t>屯之大畜</t>
  </si>
  <si>
    <t>益之大畜</t>
  </si>
  <si>
    <t>屯之泰</t>
  </si>
  <si>
    <t>益之泰</t>
  </si>
  <si>
    <t>震之小畜</t>
  </si>
  <si>
    <t>噬嗑之小畜</t>
  </si>
  <si>
    <t>震之需</t>
  </si>
  <si>
    <t>噬嗑之需</t>
  </si>
  <si>
    <t>随之小畜</t>
  </si>
  <si>
    <t>无妄之小畜</t>
  </si>
  <si>
    <t>随之需</t>
  </si>
  <si>
    <t>无妄之需</t>
  </si>
  <si>
    <t>震之大畜</t>
  </si>
  <si>
    <t>噬嗑之大畜</t>
  </si>
  <si>
    <t>震之泰</t>
  </si>
  <si>
    <t>噬嗑之泰</t>
  </si>
  <si>
    <t>随之大畜</t>
  </si>
  <si>
    <t>无妄之大畜</t>
  </si>
  <si>
    <t>随之泰</t>
  </si>
  <si>
    <t>无妄之泰</t>
  </si>
  <si>
    <t>明夷之乾</t>
  </si>
  <si>
    <t>阳阴阳阴阴阴</t>
  </si>
  <si>
    <t>贲之乾</t>
  </si>
  <si>
    <t>阳阴阳阴阴阳</t>
  </si>
  <si>
    <t>明夷之夬</t>
  </si>
  <si>
    <t>贲之夬</t>
  </si>
  <si>
    <t>既济之乾</t>
  </si>
  <si>
    <t>阳阴阳阴阳阴</t>
  </si>
  <si>
    <t>家人之乾</t>
  </si>
  <si>
    <t>阳阴阳阴阳阳</t>
  </si>
  <si>
    <t>既济之夬</t>
  </si>
  <si>
    <t>家人之夬</t>
  </si>
  <si>
    <t>明夷之大有</t>
  </si>
  <si>
    <t>贲之大有</t>
  </si>
  <si>
    <t>明夷之大壮</t>
  </si>
  <si>
    <t>贲之大壮</t>
  </si>
  <si>
    <t>既济之大有</t>
  </si>
  <si>
    <t>家人之大有</t>
  </si>
  <si>
    <t>既济之大壮</t>
  </si>
  <si>
    <t>家人之大壮</t>
  </si>
  <si>
    <t>丰之乾</t>
  </si>
  <si>
    <t>阳阴阳阳阴阴</t>
  </si>
  <si>
    <t>离之乾</t>
  </si>
  <si>
    <t>阳阴阳阳阴阳</t>
  </si>
  <si>
    <t>丰之夬</t>
  </si>
  <si>
    <t>离之夬</t>
  </si>
  <si>
    <t>革之乾</t>
  </si>
  <si>
    <t>阳阴阳阳阳阴</t>
  </si>
  <si>
    <t>同人之乾</t>
  </si>
  <si>
    <t>阳阴阳阳阳阳</t>
  </si>
  <si>
    <t>革之夬</t>
  </si>
  <si>
    <t>同人之夬</t>
  </si>
  <si>
    <t>丰之大有</t>
  </si>
  <si>
    <t>离之大有</t>
  </si>
  <si>
    <t>丰之大壮</t>
  </si>
  <si>
    <t>离之大壮</t>
  </si>
  <si>
    <t>革之大有</t>
  </si>
  <si>
    <t>同人之大有</t>
  </si>
  <si>
    <t>革之大壮</t>
  </si>
  <si>
    <t>同人之大壮</t>
  </si>
  <si>
    <t>明夷之小畜</t>
  </si>
  <si>
    <t>贲之小畜</t>
  </si>
  <si>
    <t>明夷之需</t>
  </si>
  <si>
    <t>贲之需</t>
  </si>
  <si>
    <t>既济之小畜</t>
  </si>
  <si>
    <t>家人之小畜</t>
  </si>
  <si>
    <t>既济之需</t>
  </si>
  <si>
    <t>家人之需</t>
  </si>
  <si>
    <t>明夷之大畜</t>
  </si>
  <si>
    <t>贲之大畜</t>
  </si>
  <si>
    <t>明夷之泰</t>
  </si>
  <si>
    <t>贲之泰</t>
  </si>
  <si>
    <t>既济之大畜</t>
  </si>
  <si>
    <t>家人之大畜</t>
  </si>
  <si>
    <t>既济之泰</t>
  </si>
  <si>
    <t>家人之泰</t>
  </si>
  <si>
    <t>丰之小畜</t>
  </si>
  <si>
    <t>离之小畜</t>
  </si>
  <si>
    <t>丰之需</t>
  </si>
  <si>
    <t>离之需</t>
  </si>
  <si>
    <t>革之小畜</t>
  </si>
  <si>
    <t>同人之小畜</t>
  </si>
  <si>
    <t>革之需</t>
  </si>
  <si>
    <t>同人之需</t>
  </si>
  <si>
    <t>丰之大畜</t>
  </si>
  <si>
    <t>离之大畜</t>
  </si>
  <si>
    <t>丰之泰</t>
  </si>
  <si>
    <t>离之泰</t>
  </si>
  <si>
    <t>革之大畜</t>
  </si>
  <si>
    <t>同人之大畜</t>
  </si>
  <si>
    <t>革之泰</t>
  </si>
  <si>
    <t>同人之泰</t>
  </si>
  <si>
    <t>复之履</t>
  </si>
  <si>
    <t>颐之履</t>
  </si>
  <si>
    <t>复之兑</t>
  </si>
  <si>
    <t>颐之兑</t>
  </si>
  <si>
    <t>屯之履</t>
  </si>
  <si>
    <t>益之履</t>
  </si>
  <si>
    <t>屯之兑</t>
  </si>
  <si>
    <t>益之兑</t>
  </si>
  <si>
    <t>复之睽</t>
  </si>
  <si>
    <t>颐之睽</t>
  </si>
  <si>
    <t>复之归妹</t>
  </si>
  <si>
    <t>颐之归妹</t>
  </si>
  <si>
    <t>屯之睽</t>
  </si>
  <si>
    <t>益之睽</t>
  </si>
  <si>
    <t>屯之归妹</t>
  </si>
  <si>
    <t>益之归妹</t>
  </si>
  <si>
    <t>震之履</t>
  </si>
  <si>
    <t>噬嗑之履</t>
  </si>
  <si>
    <t>震之兑</t>
  </si>
  <si>
    <t>噬嗑之兑</t>
  </si>
  <si>
    <t>随之履</t>
  </si>
  <si>
    <t>无妄之履</t>
  </si>
  <si>
    <t>随之兑</t>
  </si>
  <si>
    <t>无妄之兑</t>
  </si>
  <si>
    <t>震之睽</t>
  </si>
  <si>
    <t>噬嗑之睽</t>
  </si>
  <si>
    <t>震之归妹</t>
  </si>
  <si>
    <t>噬嗑之归妹</t>
  </si>
  <si>
    <t>随之睽</t>
  </si>
  <si>
    <t>无妄之睽</t>
  </si>
  <si>
    <t>随之归妹</t>
  </si>
  <si>
    <t>无妄之归妹</t>
  </si>
  <si>
    <t>复之中孚</t>
  </si>
  <si>
    <t>颐之中孚</t>
  </si>
  <si>
    <t>复之节</t>
  </si>
  <si>
    <t>颐之节</t>
  </si>
  <si>
    <t>屯之中孚</t>
  </si>
  <si>
    <t>益之中孚</t>
  </si>
  <si>
    <t>屯之节</t>
  </si>
  <si>
    <t>益之节</t>
  </si>
  <si>
    <t>复之损</t>
  </si>
  <si>
    <t>颐之损</t>
  </si>
  <si>
    <t>复之临</t>
  </si>
  <si>
    <t>颐之临</t>
  </si>
  <si>
    <t>屯之损</t>
  </si>
  <si>
    <t>益之损</t>
  </si>
  <si>
    <t>屯之临</t>
  </si>
  <si>
    <t>益之临</t>
  </si>
  <si>
    <t>震之中孚</t>
  </si>
  <si>
    <t>噬嗑之中孚</t>
  </si>
  <si>
    <t>震之节</t>
  </si>
  <si>
    <t>噬嗑之节</t>
  </si>
  <si>
    <t>随之中孚</t>
  </si>
  <si>
    <t>无妄之中孚</t>
  </si>
  <si>
    <t>随之节</t>
  </si>
  <si>
    <t>无妄之节</t>
  </si>
  <si>
    <t>震之损</t>
  </si>
  <si>
    <t>噬嗑之损</t>
  </si>
  <si>
    <t>震之临</t>
  </si>
  <si>
    <t>噬嗑之临</t>
  </si>
  <si>
    <t>随之损</t>
  </si>
  <si>
    <t>无妄之损</t>
  </si>
  <si>
    <t>随之临</t>
  </si>
  <si>
    <t>无妄之临</t>
  </si>
  <si>
    <t>明夷之履</t>
  </si>
  <si>
    <t>贲之履</t>
  </si>
  <si>
    <t>明夷之兑</t>
  </si>
  <si>
    <t>贲之兑</t>
  </si>
  <si>
    <t>既济之履</t>
  </si>
  <si>
    <t>家人之履</t>
  </si>
  <si>
    <t>既济之兑</t>
  </si>
  <si>
    <t>家人之兑</t>
  </si>
  <si>
    <t>明夷之睽</t>
  </si>
  <si>
    <t>贲之睽</t>
  </si>
  <si>
    <t>明夷之归妹</t>
  </si>
  <si>
    <t>贲之归妹</t>
  </si>
  <si>
    <t>既济之睽</t>
  </si>
  <si>
    <t>家人之睽</t>
  </si>
  <si>
    <t>既济之归妹</t>
  </si>
  <si>
    <t>家人之归妹</t>
  </si>
  <si>
    <t>丰之履</t>
  </si>
  <si>
    <t>离之履</t>
  </si>
  <si>
    <t>丰之兑</t>
  </si>
  <si>
    <t>离之兑</t>
  </si>
  <si>
    <t>革之履</t>
  </si>
  <si>
    <t>同人之履</t>
  </si>
  <si>
    <t>革之兑</t>
  </si>
  <si>
    <t>同人之兑</t>
  </si>
  <si>
    <t>丰之睽</t>
  </si>
  <si>
    <t>离之睽</t>
  </si>
  <si>
    <t>丰之归妹</t>
  </si>
  <si>
    <t>离之归妹</t>
  </si>
  <si>
    <t>革之睽</t>
  </si>
  <si>
    <t>同人之睽</t>
  </si>
  <si>
    <t>革之归妹</t>
  </si>
  <si>
    <t>同人之归妹</t>
  </si>
  <si>
    <t>明夷之中孚</t>
  </si>
  <si>
    <t>贲之中孚</t>
  </si>
  <si>
    <t>明夷之节</t>
  </si>
  <si>
    <t>贲之节</t>
  </si>
  <si>
    <t>既济之中孚</t>
  </si>
  <si>
    <t>家人之中孚</t>
  </si>
  <si>
    <t>既济之节</t>
  </si>
  <si>
    <t>家人之节</t>
  </si>
  <si>
    <t>明夷之损</t>
  </si>
  <si>
    <t>贲之损</t>
  </si>
  <si>
    <t>明夷之临</t>
  </si>
  <si>
    <t>贲之临</t>
  </si>
  <si>
    <t>既济之损</t>
  </si>
  <si>
    <t>家人之损</t>
  </si>
  <si>
    <t>既济之临</t>
  </si>
  <si>
    <t>家人之临</t>
  </si>
  <si>
    <t>丰之中孚</t>
  </si>
  <si>
    <t>离之中孚</t>
  </si>
  <si>
    <t>丰之节</t>
  </si>
  <si>
    <t>离之节</t>
  </si>
  <si>
    <t>革之中孚</t>
  </si>
  <si>
    <t>同人之中孚</t>
  </si>
  <si>
    <t>革之节</t>
  </si>
  <si>
    <t>同人之节</t>
  </si>
  <si>
    <t>丰之损</t>
  </si>
  <si>
    <t>离之损</t>
  </si>
  <si>
    <t>丰之临</t>
  </si>
  <si>
    <t>离之临</t>
  </si>
  <si>
    <t>革之损</t>
  </si>
  <si>
    <t>同人之损</t>
  </si>
  <si>
    <t>革之临</t>
  </si>
  <si>
    <t>同人之临</t>
  </si>
  <si>
    <t>临之乾</t>
  </si>
  <si>
    <t>阳阳阴阴阴阴</t>
  </si>
  <si>
    <t>损之乾</t>
  </si>
  <si>
    <t>阳阳阴阴阴阳</t>
  </si>
  <si>
    <t>临之夬</t>
  </si>
  <si>
    <t>损之夬</t>
  </si>
  <si>
    <t>节之乾</t>
  </si>
  <si>
    <t>阳阳阴阴阳阴</t>
  </si>
  <si>
    <t>中孚之乾</t>
  </si>
  <si>
    <t>阳阳阴阴阳阳</t>
  </si>
  <si>
    <t>节之夬</t>
  </si>
  <si>
    <t>中孚之夬</t>
  </si>
  <si>
    <t>临之大有</t>
  </si>
  <si>
    <t>损之大有</t>
  </si>
  <si>
    <t>临之大壮</t>
  </si>
  <si>
    <t>损之大壮</t>
  </si>
  <si>
    <t>节之大有</t>
  </si>
  <si>
    <t>中孚之大有</t>
  </si>
  <si>
    <t>节之大壮</t>
  </si>
  <si>
    <t>中孚之大壮</t>
  </si>
  <si>
    <t>归妹之乾</t>
  </si>
  <si>
    <t>阳阳阴阳阴阴</t>
  </si>
  <si>
    <t>睽之乾</t>
  </si>
  <si>
    <t>阳阳阴阳阴阳</t>
  </si>
  <si>
    <t>归妹之夬</t>
  </si>
  <si>
    <t>睽之夬</t>
  </si>
  <si>
    <t>兑之乾</t>
  </si>
  <si>
    <t>阳阳阴阳阳阴</t>
  </si>
  <si>
    <t>履之乾</t>
  </si>
  <si>
    <t>阳阳阴阳阳阳</t>
  </si>
  <si>
    <t>兑之夬</t>
  </si>
  <si>
    <t>履之夬</t>
  </si>
  <si>
    <t>归妹之大有</t>
  </si>
  <si>
    <t>睽之大有</t>
  </si>
  <si>
    <t>归妹之大壮</t>
  </si>
  <si>
    <t>睽之大壮</t>
  </si>
  <si>
    <t>兑之大有</t>
  </si>
  <si>
    <t>履之大有</t>
  </si>
  <si>
    <t>兑之大壮</t>
  </si>
  <si>
    <t>履之大壮</t>
  </si>
  <si>
    <t>临之小畜</t>
  </si>
  <si>
    <t>损之小畜</t>
  </si>
  <si>
    <t>临之需</t>
  </si>
  <si>
    <t>损之需</t>
  </si>
  <si>
    <t>节之小畜</t>
  </si>
  <si>
    <t>中孚之小畜</t>
  </si>
  <si>
    <t>节之需</t>
  </si>
  <si>
    <t>中孚之需</t>
  </si>
  <si>
    <t>临之大畜</t>
  </si>
  <si>
    <t>损之大畜</t>
  </si>
  <si>
    <t>临之泰</t>
  </si>
  <si>
    <t>损之泰</t>
  </si>
  <si>
    <t>节之大畜</t>
  </si>
  <si>
    <t>中孚之大畜</t>
  </si>
  <si>
    <t>节之泰</t>
  </si>
  <si>
    <t>中孚之泰</t>
  </si>
  <si>
    <t>归妹之小畜</t>
  </si>
  <si>
    <t>睽之小畜</t>
  </si>
  <si>
    <t>归妹之需</t>
  </si>
  <si>
    <t>睽之需</t>
  </si>
  <si>
    <t>兑之小畜</t>
  </si>
  <si>
    <t>履之小畜</t>
  </si>
  <si>
    <t>兑之需</t>
  </si>
  <si>
    <t>履之需</t>
  </si>
  <si>
    <t>归妹之大畜</t>
  </si>
  <si>
    <t>睽之大畜</t>
  </si>
  <si>
    <t>归妹之泰</t>
  </si>
  <si>
    <t>睽之泰</t>
  </si>
  <si>
    <t>兑之大畜</t>
  </si>
  <si>
    <t>履之大畜</t>
  </si>
  <si>
    <t>兑之泰</t>
  </si>
  <si>
    <t>履之泰</t>
  </si>
  <si>
    <t>泰之乾</t>
  </si>
  <si>
    <t>阳阳阳阴阴阴</t>
  </si>
  <si>
    <t>大畜之乾</t>
  </si>
  <si>
    <t>阳阳阳阴阴阳</t>
  </si>
  <si>
    <t>泰之夬</t>
  </si>
  <si>
    <t>大畜之夬</t>
  </si>
  <si>
    <t>需之乾</t>
  </si>
  <si>
    <t>阳阳阳阴阳阴</t>
  </si>
  <si>
    <t>小畜之乾</t>
  </si>
  <si>
    <t>阳阳阳阴阳阳</t>
  </si>
  <si>
    <t>需之夬</t>
  </si>
  <si>
    <t>小畜之夬</t>
  </si>
  <si>
    <t>泰之大有</t>
  </si>
  <si>
    <t>大畜之大有</t>
  </si>
  <si>
    <t>泰之大壮</t>
  </si>
  <si>
    <t>大畜之大壮</t>
  </si>
  <si>
    <t>需之大有</t>
  </si>
  <si>
    <t>小畜之大有</t>
  </si>
  <si>
    <t>需之大壮</t>
  </si>
  <si>
    <t>小畜之大壮</t>
  </si>
  <si>
    <t>大壮之乾</t>
  </si>
  <si>
    <t>阳阳阳阳阴阴</t>
  </si>
  <si>
    <t>大有之乾</t>
  </si>
  <si>
    <t>阳阳阳阳阴阳</t>
  </si>
  <si>
    <t>大壮之夬</t>
  </si>
  <si>
    <t>大有之夬</t>
  </si>
  <si>
    <t>夬之乾</t>
  </si>
  <si>
    <t>阳阳阳阳阳阴</t>
  </si>
  <si>
    <t>乾之乾</t>
  </si>
  <si>
    <t>阳阳阳阳阳阳</t>
  </si>
  <si>
    <t>夬之夬</t>
  </si>
  <si>
    <t>乾之夬</t>
  </si>
  <si>
    <t>大壮之大有</t>
  </si>
  <si>
    <t>大有之大有</t>
  </si>
  <si>
    <t>大壮之大壮</t>
  </si>
  <si>
    <t>大有之大壮</t>
  </si>
  <si>
    <t>夬之大有</t>
  </si>
  <si>
    <t>乾之大有</t>
  </si>
  <si>
    <t>夬之大壮</t>
  </si>
  <si>
    <t>乾之大壮</t>
  </si>
  <si>
    <t>泰之小畜</t>
  </si>
  <si>
    <t>大畜之小畜</t>
  </si>
  <si>
    <t>泰之需</t>
  </si>
  <si>
    <t>大畜之需</t>
  </si>
  <si>
    <t>需之小畜</t>
  </si>
  <si>
    <t>小畜之小畜</t>
  </si>
  <si>
    <t>需之需</t>
  </si>
  <si>
    <t>小畜之需</t>
  </si>
  <si>
    <t>泰之大畜</t>
  </si>
  <si>
    <t>大畜之大畜</t>
  </si>
  <si>
    <t>泰之泰</t>
  </si>
  <si>
    <t>大畜之泰</t>
  </si>
  <si>
    <t>需之大畜</t>
  </si>
  <si>
    <t>小畜之大畜</t>
  </si>
  <si>
    <t>需之泰</t>
  </si>
  <si>
    <t>小畜之泰</t>
  </si>
  <si>
    <t>大壮之小畜</t>
  </si>
  <si>
    <t>大有之小畜</t>
  </si>
  <si>
    <t>大壮之需</t>
  </si>
  <si>
    <t>大有之需</t>
  </si>
  <si>
    <t>夬之小畜</t>
  </si>
  <si>
    <t>乾之小畜</t>
  </si>
  <si>
    <t>夬之需</t>
  </si>
  <si>
    <t>乾之需</t>
  </si>
  <si>
    <t>大壮之大畜</t>
  </si>
  <si>
    <t>大有之大畜</t>
  </si>
  <si>
    <t>大壮之泰</t>
  </si>
  <si>
    <t>大有之泰</t>
  </si>
  <si>
    <t>夬之大畜</t>
  </si>
  <si>
    <t>乾之大畜</t>
  </si>
  <si>
    <t>夬之泰</t>
  </si>
  <si>
    <t>乾之泰</t>
  </si>
  <si>
    <t>临之履</t>
  </si>
  <si>
    <t>损之履</t>
  </si>
  <si>
    <t>临之兑</t>
  </si>
  <si>
    <t>损之兑</t>
  </si>
  <si>
    <t>节之履</t>
  </si>
  <si>
    <t>中孚之履</t>
  </si>
  <si>
    <t>节之兑</t>
  </si>
  <si>
    <t>中孚之兑</t>
  </si>
  <si>
    <t>临之睽</t>
  </si>
  <si>
    <t>损之睽</t>
  </si>
  <si>
    <t>临之归妹</t>
  </si>
  <si>
    <t>损之归妹</t>
  </si>
  <si>
    <t>节之睽</t>
  </si>
  <si>
    <t>中孚之睽</t>
  </si>
  <si>
    <t>节之归妹</t>
  </si>
  <si>
    <t>中孚之归妹</t>
  </si>
  <si>
    <t>归妹之履</t>
  </si>
  <si>
    <t>睽之履</t>
  </si>
  <si>
    <t>归妹之兑</t>
  </si>
  <si>
    <t>睽之兑</t>
  </si>
  <si>
    <t>兑之履</t>
  </si>
  <si>
    <t>履之履</t>
  </si>
  <si>
    <t>兑之兑</t>
  </si>
  <si>
    <t>履之兑</t>
  </si>
  <si>
    <t>归妹之睽</t>
  </si>
  <si>
    <t>睽之睽</t>
  </si>
  <si>
    <t>归妹之归妹</t>
  </si>
  <si>
    <t>睽之归妹</t>
  </si>
  <si>
    <t>兑之睽</t>
  </si>
  <si>
    <t>履之睽</t>
  </si>
  <si>
    <t>兑之归妹</t>
  </si>
  <si>
    <t>履之归妹</t>
  </si>
  <si>
    <t>临之中孚</t>
  </si>
  <si>
    <t>损之中孚</t>
  </si>
  <si>
    <t>临之节</t>
  </si>
  <si>
    <t>损之节</t>
  </si>
  <si>
    <t>节之中孚</t>
  </si>
  <si>
    <t>中孚之中孚</t>
  </si>
  <si>
    <t>节之节</t>
  </si>
  <si>
    <t>中孚之节</t>
  </si>
  <si>
    <t>临之损</t>
  </si>
  <si>
    <t>损之损</t>
  </si>
  <si>
    <t>临之临</t>
  </si>
  <si>
    <t>损之临</t>
  </si>
  <si>
    <t>节之损</t>
  </si>
  <si>
    <t>中孚之损</t>
  </si>
  <si>
    <t>节之临</t>
  </si>
  <si>
    <t>中孚之临</t>
  </si>
  <si>
    <t>归妹之中孚</t>
  </si>
  <si>
    <t>睽之中孚</t>
  </si>
  <si>
    <t>归妹之节</t>
  </si>
  <si>
    <t>睽之节</t>
  </si>
  <si>
    <t>兑之中孚</t>
  </si>
  <si>
    <t>履之中孚</t>
  </si>
  <si>
    <t>兑之节</t>
  </si>
  <si>
    <t>履之节</t>
  </si>
  <si>
    <t>归妹之损</t>
  </si>
  <si>
    <t>睽之损</t>
  </si>
  <si>
    <t>归妹之临</t>
  </si>
  <si>
    <t>睽之临</t>
  </si>
  <si>
    <t>兑之损</t>
  </si>
  <si>
    <t>履之损</t>
  </si>
  <si>
    <t>兑之临</t>
  </si>
  <si>
    <t>履之临</t>
  </si>
  <si>
    <t>泰之履</t>
  </si>
  <si>
    <t>大畜之履</t>
  </si>
  <si>
    <t>泰之兑</t>
  </si>
  <si>
    <t>大畜之兑</t>
  </si>
  <si>
    <t>需之履</t>
  </si>
  <si>
    <t>小畜之履</t>
  </si>
  <si>
    <t>需之兑</t>
  </si>
  <si>
    <t>小畜之兑</t>
  </si>
  <si>
    <t>泰之睽</t>
  </si>
  <si>
    <t>大畜之睽</t>
  </si>
  <si>
    <t>泰之归妹</t>
  </si>
  <si>
    <t>大畜之归妹</t>
  </si>
  <si>
    <t>需之睽</t>
  </si>
  <si>
    <t>小畜之睽</t>
  </si>
  <si>
    <t>需之归妹</t>
  </si>
  <si>
    <t>小畜之归妹</t>
  </si>
  <si>
    <t>大壮之履</t>
  </si>
  <si>
    <t>大有之履</t>
  </si>
  <si>
    <t>大壮之兑</t>
  </si>
  <si>
    <t>大有之兑</t>
  </si>
  <si>
    <t>夬之履</t>
  </si>
  <si>
    <t>乾之履</t>
  </si>
  <si>
    <t>夬之兑</t>
  </si>
  <si>
    <t>乾之兑</t>
  </si>
  <si>
    <t>大壮之睽</t>
  </si>
  <si>
    <t>大有之睽</t>
  </si>
  <si>
    <t>大壮之归妹</t>
  </si>
  <si>
    <t>大有之归妹</t>
  </si>
  <si>
    <t>夬之睽</t>
  </si>
  <si>
    <t>乾之睽</t>
  </si>
  <si>
    <t>夬之归妹</t>
  </si>
  <si>
    <t>乾之归妹</t>
  </si>
  <si>
    <t>泰之中孚</t>
  </si>
  <si>
    <t>大畜之中孚</t>
  </si>
  <si>
    <t>泰之节</t>
  </si>
  <si>
    <t>大畜之节</t>
  </si>
  <si>
    <t>需之中孚</t>
  </si>
  <si>
    <t>小畜之中孚</t>
  </si>
  <si>
    <t>需之节</t>
  </si>
  <si>
    <t>小畜之节</t>
  </si>
  <si>
    <t>泰之损</t>
  </si>
  <si>
    <t>大畜之损</t>
  </si>
  <si>
    <t>泰之临</t>
  </si>
  <si>
    <t>大畜之临</t>
  </si>
  <si>
    <t>需之损</t>
  </si>
  <si>
    <t>小畜之损</t>
  </si>
  <si>
    <t>需之临</t>
  </si>
  <si>
    <t>小畜之临</t>
  </si>
  <si>
    <t>大壮之中孚</t>
  </si>
  <si>
    <t>大有之中孚</t>
  </si>
  <si>
    <t>大壮之节</t>
  </si>
  <si>
    <t>大有之节</t>
  </si>
  <si>
    <t>夬之中孚</t>
  </si>
  <si>
    <t>乾之中孚</t>
  </si>
  <si>
    <t>夬之节</t>
  </si>
  <si>
    <t>乾之节</t>
  </si>
  <si>
    <t>大壮之损</t>
  </si>
  <si>
    <t>大有之损</t>
  </si>
  <si>
    <t>大壮之临</t>
  </si>
  <si>
    <t>大有之临</t>
  </si>
  <si>
    <t>夬之损</t>
  </si>
  <si>
    <t>乾之损</t>
  </si>
  <si>
    <t>夬之临</t>
  </si>
  <si>
    <t>乾之临</t>
  </si>
  <si>
    <t>复之同人</t>
  </si>
  <si>
    <t>颐之同人</t>
  </si>
  <si>
    <t>复之革</t>
  </si>
  <si>
    <t>颐之革</t>
  </si>
  <si>
    <t>屯之同人</t>
  </si>
  <si>
    <t>益之同人</t>
  </si>
  <si>
    <t>屯之革</t>
  </si>
  <si>
    <t>益之革</t>
  </si>
  <si>
    <t>复之离</t>
  </si>
  <si>
    <t>颐之离</t>
  </si>
  <si>
    <t>复之丰</t>
  </si>
  <si>
    <t>颐之丰</t>
  </si>
  <si>
    <t>屯之离</t>
  </si>
  <si>
    <t>益之离</t>
  </si>
  <si>
    <t>屯之丰</t>
  </si>
  <si>
    <t>益之丰</t>
  </si>
  <si>
    <t>震之同人</t>
  </si>
  <si>
    <t>噬嗑之同人</t>
  </si>
  <si>
    <t>震之革</t>
  </si>
  <si>
    <t>噬嗑之革</t>
  </si>
  <si>
    <t>随之同人</t>
  </si>
  <si>
    <t>无妄之同人</t>
  </si>
  <si>
    <t>随之革</t>
  </si>
  <si>
    <t>无妄之革</t>
  </si>
  <si>
    <t>震之离</t>
  </si>
  <si>
    <t>噬嗑之离</t>
  </si>
  <si>
    <t>震之丰</t>
  </si>
  <si>
    <t>噬嗑之丰</t>
  </si>
  <si>
    <t>随之离</t>
  </si>
  <si>
    <t>无妄之离</t>
  </si>
  <si>
    <t>随之丰</t>
  </si>
  <si>
    <t>无妄之丰</t>
  </si>
  <si>
    <t>复之家人</t>
  </si>
  <si>
    <t>颐之家人</t>
  </si>
  <si>
    <t>复之既济</t>
  </si>
  <si>
    <t>颐之既济</t>
  </si>
  <si>
    <t>屯之家人</t>
  </si>
  <si>
    <t>益之家人</t>
  </si>
  <si>
    <t>屯之既济</t>
  </si>
  <si>
    <t>益之既济</t>
  </si>
  <si>
    <t>复之贲</t>
  </si>
  <si>
    <t>颐之贲</t>
  </si>
  <si>
    <t>复之明夷</t>
  </si>
  <si>
    <t>颐之明夷</t>
  </si>
  <si>
    <t>屯之贲</t>
  </si>
  <si>
    <t>益之贲</t>
  </si>
  <si>
    <t>屯之明夷</t>
  </si>
  <si>
    <t>益之明夷</t>
  </si>
  <si>
    <t>震之家人</t>
  </si>
  <si>
    <t>噬嗑之家人</t>
  </si>
  <si>
    <t>震之既济</t>
  </si>
  <si>
    <t>噬嗑之既济</t>
  </si>
  <si>
    <t>随之家人</t>
  </si>
  <si>
    <t>无妄之家人</t>
  </si>
  <si>
    <t>随之既济</t>
  </si>
  <si>
    <t>无妄之既济</t>
  </si>
  <si>
    <t>震之贲</t>
  </si>
  <si>
    <t>噬嗑之贲</t>
  </si>
  <si>
    <t>震之明夷</t>
  </si>
  <si>
    <t>噬嗑之明夷</t>
  </si>
  <si>
    <t>随之贲</t>
  </si>
  <si>
    <t>无妄之贲</t>
  </si>
  <si>
    <t>随之明夷</t>
  </si>
  <si>
    <t>无妄之明夷</t>
  </si>
  <si>
    <t>明夷之同人</t>
  </si>
  <si>
    <t>贲之同人</t>
  </si>
  <si>
    <t>明夷之革</t>
  </si>
  <si>
    <t>贲之革</t>
  </si>
  <si>
    <t>既济之同人</t>
  </si>
  <si>
    <t>家人之同人</t>
  </si>
  <si>
    <t>既济之革</t>
  </si>
  <si>
    <t>家人之革</t>
  </si>
  <si>
    <t>明夷之离</t>
  </si>
  <si>
    <t>贲之离</t>
  </si>
  <si>
    <t>明夷之丰</t>
  </si>
  <si>
    <t>贲之丰</t>
  </si>
  <si>
    <t>既济之离</t>
  </si>
  <si>
    <t>家人之离</t>
  </si>
  <si>
    <t>既济之丰</t>
  </si>
  <si>
    <t>家人之丰</t>
  </si>
  <si>
    <t>丰之同人</t>
  </si>
  <si>
    <t>离之同人</t>
  </si>
  <si>
    <t>丰之革</t>
  </si>
  <si>
    <t>离之革</t>
  </si>
  <si>
    <t>革之同人</t>
  </si>
  <si>
    <t>同人之同人</t>
  </si>
  <si>
    <t>革之革</t>
  </si>
  <si>
    <t>同人之革</t>
  </si>
  <si>
    <t>丰之离</t>
  </si>
  <si>
    <t>离之离</t>
  </si>
  <si>
    <t>丰之丰</t>
  </si>
  <si>
    <t>离之丰</t>
  </si>
  <si>
    <t>革之离</t>
  </si>
  <si>
    <t>同人之离</t>
  </si>
  <si>
    <t>革之丰</t>
  </si>
  <si>
    <t>同人之丰</t>
  </si>
  <si>
    <t>明夷之家人</t>
  </si>
  <si>
    <t>贲之家人</t>
  </si>
  <si>
    <t>明夷之既济</t>
  </si>
  <si>
    <t>贲之既济</t>
  </si>
  <si>
    <t>既济之家人</t>
  </si>
  <si>
    <t>家人之家人</t>
  </si>
  <si>
    <t>既济之既济</t>
  </si>
  <si>
    <t>家人之既济</t>
  </si>
  <si>
    <t>明夷之贲</t>
  </si>
  <si>
    <t>贲之贲</t>
  </si>
  <si>
    <t>明夷之明夷</t>
  </si>
  <si>
    <t>贲之明夷</t>
  </si>
  <si>
    <t>既济之贲</t>
  </si>
  <si>
    <t>家人之贲</t>
  </si>
  <si>
    <t>既济之明夷</t>
  </si>
  <si>
    <t>家人之明夷</t>
  </si>
  <si>
    <t>丰之家人</t>
  </si>
  <si>
    <t>离之家人</t>
  </si>
  <si>
    <t>丰之既济</t>
  </si>
  <si>
    <t>离之既济</t>
  </si>
  <si>
    <t>革之家人</t>
  </si>
  <si>
    <t>同人之家人</t>
  </si>
  <si>
    <t>革之既济</t>
  </si>
  <si>
    <t>同人之既济</t>
  </si>
  <si>
    <t>丰之贲</t>
  </si>
  <si>
    <t>离之贲</t>
  </si>
  <si>
    <t>丰之明夷</t>
  </si>
  <si>
    <t>离之明夷</t>
  </si>
  <si>
    <t>革之贲</t>
  </si>
  <si>
    <t>同人之贲</t>
  </si>
  <si>
    <t>革之明夷</t>
  </si>
  <si>
    <t>同人之明夷</t>
  </si>
  <si>
    <t>复之无妄</t>
  </si>
  <si>
    <t>颐之无妄</t>
  </si>
  <si>
    <t>复之随</t>
  </si>
  <si>
    <t>颐之随</t>
  </si>
  <si>
    <t>屯之无妄</t>
  </si>
  <si>
    <t>益之无妄</t>
  </si>
  <si>
    <t>屯之随</t>
  </si>
  <si>
    <t>益之随</t>
  </si>
  <si>
    <t>复之噬嗑</t>
  </si>
  <si>
    <t>颐之噬嗑</t>
  </si>
  <si>
    <t>复之震</t>
  </si>
  <si>
    <t>颐之震</t>
  </si>
  <si>
    <t>屯之噬嗑</t>
  </si>
  <si>
    <t>益之噬嗑</t>
  </si>
  <si>
    <t>屯之震</t>
  </si>
  <si>
    <t>益之震</t>
  </si>
  <si>
    <t>震之无妄</t>
  </si>
  <si>
    <t>噬嗑之无妄</t>
  </si>
  <si>
    <t>震之随</t>
  </si>
  <si>
    <t>噬嗑之随</t>
  </si>
  <si>
    <t>随之无妄</t>
  </si>
  <si>
    <t>无妄之无妄</t>
  </si>
  <si>
    <t>随之随</t>
  </si>
  <si>
    <t>无妄之随</t>
  </si>
  <si>
    <t>震之噬嗑</t>
  </si>
  <si>
    <t>噬嗑之噬嗑</t>
  </si>
  <si>
    <t>震之震</t>
  </si>
  <si>
    <t>噬嗑之震</t>
  </si>
  <si>
    <t>随之噬嗑</t>
  </si>
  <si>
    <t>无妄之噬嗑</t>
  </si>
  <si>
    <t>随之震</t>
  </si>
  <si>
    <t>无妄之震</t>
  </si>
  <si>
    <t>复之益</t>
  </si>
  <si>
    <t>颐之益</t>
  </si>
  <si>
    <t>复之屯</t>
  </si>
  <si>
    <t>颐之屯</t>
  </si>
  <si>
    <t>屯之益</t>
  </si>
  <si>
    <t>益之益</t>
  </si>
  <si>
    <t>屯之屯</t>
  </si>
  <si>
    <t>益之屯</t>
  </si>
  <si>
    <t>复之颐</t>
  </si>
  <si>
    <t>颐之颐</t>
  </si>
  <si>
    <t>复之复</t>
  </si>
  <si>
    <t>颐之复</t>
  </si>
  <si>
    <t>屯之颐</t>
  </si>
  <si>
    <t>益之颐</t>
  </si>
  <si>
    <t>屯之复</t>
  </si>
  <si>
    <t>益之复</t>
  </si>
  <si>
    <t>震之益</t>
  </si>
  <si>
    <t>噬嗑之益</t>
  </si>
  <si>
    <t>震之屯</t>
  </si>
  <si>
    <t>噬嗑之屯</t>
  </si>
  <si>
    <t>随之益</t>
  </si>
  <si>
    <t>无妄之益</t>
  </si>
  <si>
    <t>随之屯</t>
  </si>
  <si>
    <t>无妄之屯</t>
  </si>
  <si>
    <t>震之颐</t>
  </si>
  <si>
    <t>噬嗑之颐</t>
  </si>
  <si>
    <t>震之复</t>
  </si>
  <si>
    <t>噬嗑之复</t>
  </si>
  <si>
    <t>随之颐</t>
  </si>
  <si>
    <t>无妄之颐</t>
  </si>
  <si>
    <t>随之复</t>
  </si>
  <si>
    <t>无妄之复</t>
  </si>
  <si>
    <t>明夷之无妄</t>
  </si>
  <si>
    <t>贲之无妄</t>
  </si>
  <si>
    <t>明夷之随</t>
  </si>
  <si>
    <t>贲之随</t>
  </si>
  <si>
    <t>既济之无妄</t>
  </si>
  <si>
    <t>家人之无妄</t>
  </si>
  <si>
    <t>既济之随</t>
  </si>
  <si>
    <t>家人之随</t>
  </si>
  <si>
    <t>明夷之噬嗑</t>
  </si>
  <si>
    <t>贲之噬嗑</t>
  </si>
  <si>
    <t>明夷之震</t>
  </si>
  <si>
    <t>贲之震</t>
  </si>
  <si>
    <t>既济之噬嗑</t>
  </si>
  <si>
    <t>家人之噬嗑</t>
  </si>
  <si>
    <t>既济之震</t>
  </si>
  <si>
    <t>家人之震</t>
  </si>
  <si>
    <t>丰之无妄</t>
  </si>
  <si>
    <t>离之无妄</t>
  </si>
  <si>
    <t>丰之随</t>
  </si>
  <si>
    <t>离之随</t>
  </si>
  <si>
    <t>革之无妄</t>
  </si>
  <si>
    <t>同人之无妄</t>
  </si>
  <si>
    <t>革之随</t>
  </si>
  <si>
    <t>同人之随</t>
  </si>
  <si>
    <t>丰之噬嗑</t>
  </si>
  <si>
    <t>离之噬嗑</t>
  </si>
  <si>
    <t>丰之震</t>
  </si>
  <si>
    <t>离之震</t>
  </si>
  <si>
    <t>革之噬嗑</t>
  </si>
  <si>
    <t>同人之噬嗑</t>
  </si>
  <si>
    <t>革之震</t>
  </si>
  <si>
    <t>同人之震</t>
  </si>
  <si>
    <t>明夷之益</t>
  </si>
  <si>
    <t>贲之益</t>
  </si>
  <si>
    <t>明夷之屯</t>
  </si>
  <si>
    <t>贲之屯</t>
  </si>
  <si>
    <t>既济之益</t>
  </si>
  <si>
    <t>家人之益</t>
  </si>
  <si>
    <t>既济之屯</t>
  </si>
  <si>
    <t>家人之屯</t>
  </si>
  <si>
    <t>明夷之颐</t>
  </si>
  <si>
    <t>贲之颐</t>
  </si>
  <si>
    <t>明夷之复</t>
  </si>
  <si>
    <t>贲之复</t>
  </si>
  <si>
    <t>既济之颐</t>
  </si>
  <si>
    <t>家人之颐</t>
  </si>
  <si>
    <t>既济之复</t>
  </si>
  <si>
    <t>家人之复</t>
  </si>
  <si>
    <t>丰之益</t>
  </si>
  <si>
    <t>离之益</t>
  </si>
  <si>
    <t>丰之屯</t>
  </si>
  <si>
    <t>离之屯</t>
  </si>
  <si>
    <t>革之益</t>
  </si>
  <si>
    <t>同人之益</t>
  </si>
  <si>
    <t>革之屯</t>
  </si>
  <si>
    <t>同人之屯</t>
  </si>
  <si>
    <t>丰之颐</t>
  </si>
  <si>
    <t>离之颐</t>
  </si>
  <si>
    <t>丰之复</t>
  </si>
  <si>
    <t>离之复</t>
  </si>
  <si>
    <t>革之颐</t>
  </si>
  <si>
    <t>同人之颐</t>
  </si>
  <si>
    <t>革之复</t>
  </si>
  <si>
    <t>同人之复</t>
  </si>
  <si>
    <t>临之同人</t>
  </si>
  <si>
    <t>损之同人</t>
  </si>
  <si>
    <t>临之革</t>
  </si>
  <si>
    <t>损之革</t>
  </si>
  <si>
    <t>节之同人</t>
  </si>
  <si>
    <t>中孚之同人</t>
  </si>
  <si>
    <t>节之革</t>
  </si>
  <si>
    <t>中孚之革</t>
  </si>
  <si>
    <t>临之离</t>
  </si>
  <si>
    <t>损之离</t>
  </si>
  <si>
    <t>临之丰</t>
  </si>
  <si>
    <t>损之丰</t>
  </si>
  <si>
    <t>节之离</t>
  </si>
  <si>
    <t>中孚之离</t>
  </si>
  <si>
    <t>节之丰</t>
  </si>
  <si>
    <t>中孚之丰</t>
  </si>
  <si>
    <t>归妹之同人</t>
  </si>
  <si>
    <t>睽之同人</t>
  </si>
  <si>
    <t>归妹之革</t>
  </si>
  <si>
    <t>睽之革</t>
  </si>
  <si>
    <t>兑之同人</t>
  </si>
  <si>
    <t>履之同人</t>
  </si>
  <si>
    <t>兑之革</t>
  </si>
  <si>
    <t>履之革</t>
  </si>
  <si>
    <t>归妹之离</t>
  </si>
  <si>
    <t>睽之离</t>
  </si>
  <si>
    <t>归妹之丰</t>
  </si>
  <si>
    <t>睽之丰</t>
  </si>
  <si>
    <t>兑之离</t>
  </si>
  <si>
    <t>履之离</t>
  </si>
  <si>
    <t>兑之丰</t>
  </si>
  <si>
    <t>履之丰</t>
  </si>
  <si>
    <t>临之家人</t>
  </si>
  <si>
    <t>损之家人</t>
  </si>
  <si>
    <t>临之既济</t>
  </si>
  <si>
    <t>损之既济</t>
  </si>
  <si>
    <t>节之家人</t>
  </si>
  <si>
    <t>中孚之家人</t>
  </si>
  <si>
    <t>节之既济</t>
  </si>
  <si>
    <t>中孚之既济</t>
  </si>
  <si>
    <t>临之贲</t>
  </si>
  <si>
    <t>损之贲</t>
  </si>
  <si>
    <t>临之明夷</t>
  </si>
  <si>
    <t>损之明夷</t>
  </si>
  <si>
    <t>节之贲</t>
  </si>
  <si>
    <t>中孚之贲</t>
  </si>
  <si>
    <t>节之明夷</t>
  </si>
  <si>
    <t>中孚之明夷</t>
  </si>
  <si>
    <t>归妹之家人</t>
  </si>
  <si>
    <t>睽之家人</t>
  </si>
  <si>
    <t>归妹之既济</t>
  </si>
  <si>
    <t>睽之既济</t>
  </si>
  <si>
    <t>兑之家人</t>
  </si>
  <si>
    <t>履之家人</t>
  </si>
  <si>
    <t>兑之既济</t>
  </si>
  <si>
    <t>履之既济</t>
  </si>
  <si>
    <t>归妹之贲</t>
  </si>
  <si>
    <t>睽之贲</t>
  </si>
  <si>
    <t>归妹之明夷</t>
  </si>
  <si>
    <t>睽之明夷</t>
  </si>
  <si>
    <t>兑之贲</t>
  </si>
  <si>
    <t>履之贲</t>
  </si>
  <si>
    <t>兑之明夷</t>
  </si>
  <si>
    <t>履之明夷</t>
  </si>
  <si>
    <t>泰之同人</t>
  </si>
  <si>
    <t>大畜之同人</t>
  </si>
  <si>
    <t>泰之革</t>
  </si>
  <si>
    <t>大畜之革</t>
  </si>
  <si>
    <t>需之同人</t>
  </si>
  <si>
    <t>小畜之同人</t>
  </si>
  <si>
    <t>需之革</t>
  </si>
  <si>
    <t>小畜之革</t>
  </si>
  <si>
    <t>泰之离</t>
  </si>
  <si>
    <t>大畜之离</t>
  </si>
  <si>
    <t>泰之丰</t>
  </si>
  <si>
    <t>大畜之丰</t>
  </si>
  <si>
    <t>需之离</t>
  </si>
  <si>
    <t>小畜之离</t>
  </si>
  <si>
    <t>需之丰</t>
  </si>
  <si>
    <t>小畜之丰</t>
  </si>
  <si>
    <t>大壮之同人</t>
  </si>
  <si>
    <t>大有之同人</t>
  </si>
  <si>
    <t>大壮之革</t>
  </si>
  <si>
    <t>大有之革</t>
  </si>
  <si>
    <t>夬之同人</t>
  </si>
  <si>
    <t>乾之同人</t>
  </si>
  <si>
    <t>夬之革</t>
  </si>
  <si>
    <t>乾之革</t>
  </si>
  <si>
    <t>大壮之离</t>
  </si>
  <si>
    <t>大有之离</t>
  </si>
  <si>
    <t>大壮之丰</t>
  </si>
  <si>
    <t>大有之丰</t>
  </si>
  <si>
    <t>夬之离</t>
  </si>
  <si>
    <t>乾之离</t>
  </si>
  <si>
    <t>夬之丰</t>
  </si>
  <si>
    <t>乾之丰</t>
  </si>
  <si>
    <t>泰之家人</t>
  </si>
  <si>
    <t>大畜之家人</t>
  </si>
  <si>
    <t>泰之既济</t>
  </si>
  <si>
    <t>大畜之既济</t>
  </si>
  <si>
    <t>需之家人</t>
  </si>
  <si>
    <t>小畜之家人</t>
  </si>
  <si>
    <t>需之既济</t>
  </si>
  <si>
    <t>小畜之既济</t>
  </si>
  <si>
    <t>泰之贲</t>
  </si>
  <si>
    <t>大畜之贲</t>
  </si>
  <si>
    <t>泰之明夷</t>
  </si>
  <si>
    <t>大畜之明夷</t>
  </si>
  <si>
    <t>需之贲</t>
  </si>
  <si>
    <t>小畜之贲</t>
  </si>
  <si>
    <t>需之明夷</t>
  </si>
  <si>
    <t>小畜之明夷</t>
  </si>
  <si>
    <t>大壮之家人</t>
  </si>
  <si>
    <t>大有之家人</t>
  </si>
  <si>
    <t>大壮之既济</t>
  </si>
  <si>
    <t>大有之既济</t>
  </si>
  <si>
    <t>夬之家人</t>
  </si>
  <si>
    <t>乾之家人</t>
  </si>
  <si>
    <t>夬之既济</t>
  </si>
  <si>
    <t>乾之既济</t>
  </si>
  <si>
    <t>大壮之贲</t>
  </si>
  <si>
    <t>大有之贲</t>
  </si>
  <si>
    <t>大壮之明夷</t>
  </si>
  <si>
    <t>大有之明夷</t>
  </si>
  <si>
    <t>夬之贲</t>
  </si>
  <si>
    <t>乾之贲</t>
  </si>
  <si>
    <t>夬之明夷</t>
  </si>
  <si>
    <t>乾之明夷</t>
  </si>
  <si>
    <t>临之无妄</t>
  </si>
  <si>
    <t>损之无妄</t>
  </si>
  <si>
    <t>临之随</t>
  </si>
  <si>
    <t>损之随</t>
  </si>
  <si>
    <t>节之无妄</t>
  </si>
  <si>
    <t>中孚之无妄</t>
  </si>
  <si>
    <t>节之随</t>
  </si>
  <si>
    <t>中孚之随</t>
  </si>
  <si>
    <t>临之噬嗑</t>
  </si>
  <si>
    <t>损之噬嗑</t>
  </si>
  <si>
    <t>临之震</t>
  </si>
  <si>
    <t>损之震</t>
  </si>
  <si>
    <t>节之噬嗑</t>
  </si>
  <si>
    <t>中孚之噬嗑</t>
  </si>
  <si>
    <t>节之震</t>
  </si>
  <si>
    <t>中孚之震</t>
  </si>
  <si>
    <t>归妹之无妄</t>
  </si>
  <si>
    <t>睽之无妄</t>
  </si>
  <si>
    <t>归妹之随</t>
  </si>
  <si>
    <t>睽之随</t>
  </si>
  <si>
    <t>兑之无妄</t>
  </si>
  <si>
    <t>履之无妄</t>
  </si>
  <si>
    <t>兑之随</t>
  </si>
  <si>
    <t>履之随</t>
  </si>
  <si>
    <t>归妹之噬嗑</t>
  </si>
  <si>
    <t>睽之噬嗑</t>
  </si>
  <si>
    <t>归妹之震</t>
  </si>
  <si>
    <t>睽之震</t>
  </si>
  <si>
    <t>兑之噬嗑</t>
  </si>
  <si>
    <t>履之噬嗑</t>
  </si>
  <si>
    <t>兑之震</t>
  </si>
  <si>
    <t>履之震</t>
  </si>
  <si>
    <t>临之益</t>
  </si>
  <si>
    <t>损之益</t>
  </si>
  <si>
    <t>临之屯</t>
  </si>
  <si>
    <t>损之屯</t>
  </si>
  <si>
    <t>节之益</t>
  </si>
  <si>
    <t>中孚之益</t>
  </si>
  <si>
    <t>节之屯</t>
  </si>
  <si>
    <t>中孚之屯</t>
  </si>
  <si>
    <t>临之颐</t>
  </si>
  <si>
    <t>损之颐</t>
  </si>
  <si>
    <t>临之复</t>
  </si>
  <si>
    <t>损之复</t>
  </si>
  <si>
    <t>节之颐</t>
  </si>
  <si>
    <t>中孚之颐</t>
  </si>
  <si>
    <t>节之复</t>
  </si>
  <si>
    <t>中孚之复</t>
  </si>
  <si>
    <t>归妹之益</t>
  </si>
  <si>
    <t>睽之益</t>
  </si>
  <si>
    <t>归妹之屯</t>
  </si>
  <si>
    <t>睽之屯</t>
  </si>
  <si>
    <t>兑之益</t>
  </si>
  <si>
    <t>履之益</t>
  </si>
  <si>
    <t>兑之屯</t>
  </si>
  <si>
    <t>履之屯</t>
  </si>
  <si>
    <t>归妹之颐</t>
  </si>
  <si>
    <t>睽之颐</t>
  </si>
  <si>
    <t>归妹之复</t>
  </si>
  <si>
    <t>睽之复</t>
  </si>
  <si>
    <t>兑之颐</t>
  </si>
  <si>
    <t>履之颐</t>
  </si>
  <si>
    <t>兑之复</t>
  </si>
  <si>
    <t>履之复</t>
  </si>
  <si>
    <t>泰之无妄</t>
  </si>
  <si>
    <t>大畜之无妄</t>
  </si>
  <si>
    <t>泰之随</t>
  </si>
  <si>
    <t>大畜之随</t>
  </si>
  <si>
    <t>需之无妄</t>
  </si>
  <si>
    <t>小畜之无妄</t>
  </si>
  <si>
    <t>需之随</t>
  </si>
  <si>
    <t>小畜之随</t>
  </si>
  <si>
    <t>泰之噬嗑</t>
  </si>
  <si>
    <t>大畜之噬嗑</t>
  </si>
  <si>
    <t>泰之震</t>
  </si>
  <si>
    <t>大畜之震</t>
  </si>
  <si>
    <t>需之噬嗑</t>
  </si>
  <si>
    <t>小畜之噬嗑</t>
  </si>
  <si>
    <t>需之震</t>
  </si>
  <si>
    <t>小畜之震</t>
  </si>
  <si>
    <t>大壮之无妄</t>
  </si>
  <si>
    <t>大有之无妄</t>
  </si>
  <si>
    <t>大壮之随</t>
  </si>
  <si>
    <t>大有之随</t>
  </si>
  <si>
    <t>夬之无妄</t>
  </si>
  <si>
    <t>乾之无妄</t>
  </si>
  <si>
    <t>夬之随</t>
  </si>
  <si>
    <t>乾之随</t>
  </si>
  <si>
    <t>大壮之噬嗑</t>
  </si>
  <si>
    <t>大有之噬嗑</t>
  </si>
  <si>
    <t>大壮之震</t>
  </si>
  <si>
    <t>大有之震</t>
  </si>
  <si>
    <t>夬之噬嗑</t>
  </si>
  <si>
    <t>乾之噬嗑</t>
  </si>
  <si>
    <t>夬之震</t>
  </si>
  <si>
    <t>乾之震</t>
  </si>
  <si>
    <t>泰之益</t>
  </si>
  <si>
    <t>大畜之益</t>
  </si>
  <si>
    <t>泰之屯</t>
  </si>
  <si>
    <t>大畜之屯</t>
  </si>
  <si>
    <t>需之益</t>
  </si>
  <si>
    <t>小畜之益</t>
  </si>
  <si>
    <t>需之屯</t>
  </si>
  <si>
    <t>小畜之屯</t>
  </si>
  <si>
    <t>泰之颐</t>
  </si>
  <si>
    <t>大畜之颐</t>
  </si>
  <si>
    <t>泰之复</t>
  </si>
  <si>
    <t>大畜之复</t>
  </si>
  <si>
    <t>需之颐</t>
  </si>
  <si>
    <t>小畜之颐</t>
  </si>
  <si>
    <t>需之复</t>
  </si>
  <si>
    <t>小畜之复</t>
  </si>
  <si>
    <t>大壮之益</t>
  </si>
  <si>
    <t>大有之益</t>
  </si>
  <si>
    <t>大壮之屯</t>
  </si>
  <si>
    <t>大有之屯</t>
  </si>
  <si>
    <t>夬之益</t>
  </si>
  <si>
    <t>乾之益</t>
  </si>
  <si>
    <t>夬之屯</t>
  </si>
  <si>
    <t>乾之屯</t>
  </si>
  <si>
    <t>大壮之颐</t>
  </si>
  <si>
    <t>大有之颐</t>
  </si>
  <si>
    <t>大壮之复</t>
  </si>
  <si>
    <t>大有之复</t>
  </si>
  <si>
    <t>夬之颐</t>
  </si>
  <si>
    <t>乾之颐</t>
  </si>
  <si>
    <t>夬之复</t>
  </si>
  <si>
    <t>乾之复</t>
  </si>
  <si>
    <t>坤之姤</t>
  </si>
  <si>
    <t>剥之姤</t>
  </si>
  <si>
    <t>坤之大过</t>
  </si>
  <si>
    <t>剥之大过</t>
  </si>
  <si>
    <t>比之姤</t>
  </si>
  <si>
    <t>观之姤</t>
  </si>
  <si>
    <t>比之大过</t>
  </si>
  <si>
    <t>观之大过</t>
  </si>
  <si>
    <t>坤之鼎</t>
  </si>
  <si>
    <t>剥之鼎</t>
  </si>
  <si>
    <t>坤之恒</t>
  </si>
  <si>
    <t>剥之恒</t>
  </si>
  <si>
    <t>比之鼎</t>
  </si>
  <si>
    <t>观之鼎</t>
  </si>
  <si>
    <t>比之恒</t>
  </si>
  <si>
    <t>观之恒</t>
  </si>
  <si>
    <t>豫之姤</t>
  </si>
  <si>
    <t>晋之姤</t>
  </si>
  <si>
    <t>豫之大过</t>
  </si>
  <si>
    <t>晋之大过</t>
  </si>
  <si>
    <t>萃之姤</t>
  </si>
  <si>
    <t>否之姤</t>
  </si>
  <si>
    <t>萃之大过</t>
  </si>
  <si>
    <t>否之大过</t>
  </si>
  <si>
    <t>豫之鼎</t>
  </si>
  <si>
    <t>晋之鼎</t>
  </si>
  <si>
    <t>豫之恒</t>
  </si>
  <si>
    <t>晋之恒</t>
  </si>
  <si>
    <t>萃之鼎</t>
  </si>
  <si>
    <t>否之鼎</t>
  </si>
  <si>
    <t>萃之恒</t>
  </si>
  <si>
    <t>否之恒</t>
  </si>
  <si>
    <t>坤之巽</t>
  </si>
  <si>
    <t>剥之巽</t>
  </si>
  <si>
    <t>坤之井</t>
  </si>
  <si>
    <t>剥之井</t>
  </si>
  <si>
    <t>比之巽</t>
  </si>
  <si>
    <t>观之巽</t>
  </si>
  <si>
    <t>比之井</t>
  </si>
  <si>
    <t>观之井</t>
  </si>
  <si>
    <t>坤之蛊</t>
  </si>
  <si>
    <t>剥之蛊</t>
  </si>
  <si>
    <t>坤之升</t>
  </si>
  <si>
    <t>剥之升</t>
  </si>
  <si>
    <t>比之蛊</t>
  </si>
  <si>
    <t>观之蛊</t>
  </si>
  <si>
    <t>比之升</t>
  </si>
  <si>
    <t>观之升</t>
  </si>
  <si>
    <t>豫之巽</t>
  </si>
  <si>
    <t>晋之巽</t>
  </si>
  <si>
    <t>豫之井</t>
  </si>
  <si>
    <t>晋之井</t>
  </si>
  <si>
    <t>萃之巽</t>
  </si>
  <si>
    <t>否之巽</t>
  </si>
  <si>
    <t>萃之井</t>
  </si>
  <si>
    <t>否之井</t>
  </si>
  <si>
    <t>豫之蛊</t>
  </si>
  <si>
    <t>晋之蛊</t>
  </si>
  <si>
    <t>豫之升</t>
  </si>
  <si>
    <t>晋之升</t>
  </si>
  <si>
    <t>萃之蛊</t>
  </si>
  <si>
    <t>否之蛊</t>
  </si>
  <si>
    <t>萃之升</t>
  </si>
  <si>
    <t>否之升</t>
  </si>
  <si>
    <t>谦之姤</t>
  </si>
  <si>
    <t>艮之姤</t>
  </si>
  <si>
    <t>谦之大过</t>
  </si>
  <si>
    <t>艮之大过</t>
  </si>
  <si>
    <t>蹇之姤</t>
  </si>
  <si>
    <t>渐之姤</t>
  </si>
  <si>
    <t>蹇之大过</t>
  </si>
  <si>
    <t>渐之大过</t>
  </si>
  <si>
    <t>谦之鼎</t>
  </si>
  <si>
    <t>艮之鼎</t>
  </si>
  <si>
    <t>谦之恒</t>
  </si>
  <si>
    <t>艮之恒</t>
  </si>
  <si>
    <t>蹇之鼎</t>
  </si>
  <si>
    <t>渐之鼎</t>
  </si>
  <si>
    <t>蹇之恒</t>
  </si>
  <si>
    <t>渐之恒</t>
  </si>
  <si>
    <t>小过之姤</t>
  </si>
  <si>
    <t>旅之姤</t>
  </si>
  <si>
    <t>小过之大过</t>
  </si>
  <si>
    <t>旅之大过</t>
  </si>
  <si>
    <t>咸之姤</t>
  </si>
  <si>
    <t>遁之姤</t>
  </si>
  <si>
    <t>咸之大过</t>
  </si>
  <si>
    <t>遁之大过</t>
  </si>
  <si>
    <t>小过之鼎</t>
  </si>
  <si>
    <t>旅之鼎</t>
  </si>
  <si>
    <t>小过之恒</t>
  </si>
  <si>
    <t>旅之恒</t>
  </si>
  <si>
    <t>咸之鼎</t>
  </si>
  <si>
    <t>遁之鼎</t>
  </si>
  <si>
    <t>咸之恒</t>
  </si>
  <si>
    <t>遁之恒</t>
  </si>
  <si>
    <t>谦之巽</t>
  </si>
  <si>
    <t>艮之巽</t>
  </si>
  <si>
    <t>谦之井</t>
  </si>
  <si>
    <t>艮之井</t>
  </si>
  <si>
    <t>蹇之巽</t>
  </si>
  <si>
    <t>渐之巽</t>
  </si>
  <si>
    <t>蹇之井</t>
  </si>
  <si>
    <t>渐之井</t>
  </si>
  <si>
    <t>谦之蛊</t>
  </si>
  <si>
    <t>艮之蛊</t>
  </si>
  <si>
    <t>谦之升</t>
  </si>
  <si>
    <t>艮之升</t>
  </si>
  <si>
    <t>蹇之蛊</t>
  </si>
  <si>
    <t>渐之蛊</t>
  </si>
  <si>
    <t>蹇之升</t>
  </si>
  <si>
    <t>渐之升</t>
  </si>
  <si>
    <t>小过之巽</t>
  </si>
  <si>
    <t>旅之巽</t>
  </si>
  <si>
    <t>小过之井</t>
  </si>
  <si>
    <t>旅之井</t>
  </si>
  <si>
    <t>咸之巽</t>
  </si>
  <si>
    <t>遁之巽</t>
  </si>
  <si>
    <t>咸之井</t>
  </si>
  <si>
    <t>遁之井</t>
  </si>
  <si>
    <t>小过之蛊</t>
  </si>
  <si>
    <t>旅之蛊</t>
  </si>
  <si>
    <t>小过之升</t>
  </si>
  <si>
    <t>旅之升</t>
  </si>
  <si>
    <t>咸之蛊</t>
  </si>
  <si>
    <t>遁之蛊</t>
  </si>
  <si>
    <t>咸之升</t>
  </si>
  <si>
    <t>遁之升</t>
  </si>
  <si>
    <t>坤之讼</t>
  </si>
  <si>
    <t>剥之讼</t>
  </si>
  <si>
    <t>坤之困</t>
  </si>
  <si>
    <t>剥之困</t>
  </si>
  <si>
    <t>比之讼</t>
  </si>
  <si>
    <t>观之讼</t>
  </si>
  <si>
    <t>比之困</t>
  </si>
  <si>
    <t>观之困</t>
  </si>
  <si>
    <t>坤之未济</t>
  </si>
  <si>
    <t>剥之未济</t>
  </si>
  <si>
    <t>坤之解</t>
  </si>
  <si>
    <t>剥之解</t>
  </si>
  <si>
    <t>比之未济</t>
  </si>
  <si>
    <t>观之未济</t>
  </si>
  <si>
    <t>比之解</t>
  </si>
  <si>
    <t>观之解</t>
  </si>
  <si>
    <t>豫之讼</t>
  </si>
  <si>
    <t>晋之讼</t>
  </si>
  <si>
    <t>豫之困</t>
  </si>
  <si>
    <t>晋之困</t>
  </si>
  <si>
    <t>萃之讼</t>
  </si>
  <si>
    <t>否之讼</t>
  </si>
  <si>
    <t>萃之困</t>
  </si>
  <si>
    <t>否之困</t>
  </si>
  <si>
    <t>豫之未济</t>
  </si>
  <si>
    <t>晋之未济</t>
  </si>
  <si>
    <t>豫之解</t>
  </si>
  <si>
    <t>晋之解</t>
  </si>
  <si>
    <t>萃之未济</t>
  </si>
  <si>
    <t>否之未济</t>
  </si>
  <si>
    <t>萃之解</t>
  </si>
  <si>
    <t>否之解</t>
  </si>
  <si>
    <t>坤之涣</t>
  </si>
  <si>
    <t>剥之涣</t>
  </si>
  <si>
    <t>坤之坎</t>
  </si>
  <si>
    <t>剥之坎</t>
  </si>
  <si>
    <t>比之涣</t>
  </si>
  <si>
    <t>观之涣</t>
  </si>
  <si>
    <t>比之坎</t>
  </si>
  <si>
    <t>观之坎</t>
  </si>
  <si>
    <t>坤之蒙</t>
  </si>
  <si>
    <t>剥之蒙</t>
  </si>
  <si>
    <t>坤之师</t>
  </si>
  <si>
    <t>剥之师</t>
  </si>
  <si>
    <t>比之蒙</t>
  </si>
  <si>
    <t>观之蒙</t>
  </si>
  <si>
    <t>比之师</t>
  </si>
  <si>
    <t>观之师</t>
  </si>
  <si>
    <t>豫之涣</t>
  </si>
  <si>
    <t>晋之涣</t>
  </si>
  <si>
    <t>豫之坎</t>
  </si>
  <si>
    <t>晋之坎</t>
  </si>
  <si>
    <t>萃之涣</t>
  </si>
  <si>
    <t>否之涣</t>
  </si>
  <si>
    <t>萃之坎</t>
  </si>
  <si>
    <t>否之坎</t>
  </si>
  <si>
    <t>豫之蒙</t>
  </si>
  <si>
    <t>晋之蒙</t>
  </si>
  <si>
    <t>豫之师</t>
  </si>
  <si>
    <t>晋之师</t>
  </si>
  <si>
    <t>萃之蒙</t>
  </si>
  <si>
    <t>否之蒙</t>
  </si>
  <si>
    <t>萃之师</t>
  </si>
  <si>
    <t>否之师</t>
  </si>
  <si>
    <t>谦之讼</t>
  </si>
  <si>
    <t>艮之讼</t>
  </si>
  <si>
    <t>谦之困</t>
  </si>
  <si>
    <t>艮之困</t>
  </si>
  <si>
    <t>蹇之讼</t>
  </si>
  <si>
    <t>渐之讼</t>
  </si>
  <si>
    <t>蹇之困</t>
  </si>
  <si>
    <t>渐之困</t>
  </si>
  <si>
    <t>谦之未济</t>
  </si>
  <si>
    <t>艮之未济</t>
  </si>
  <si>
    <t>谦之解</t>
  </si>
  <si>
    <t>艮之解</t>
  </si>
  <si>
    <t>蹇之未济</t>
  </si>
  <si>
    <t>渐之未济</t>
  </si>
  <si>
    <t>蹇之解</t>
  </si>
  <si>
    <t>渐之解</t>
  </si>
  <si>
    <t>小过之讼</t>
  </si>
  <si>
    <t>旅之讼</t>
  </si>
  <si>
    <t>小过之困</t>
  </si>
  <si>
    <t>旅之困</t>
  </si>
  <si>
    <t>咸之讼</t>
  </si>
  <si>
    <t>遁之讼</t>
  </si>
  <si>
    <t>咸之困</t>
  </si>
  <si>
    <t>遁之困</t>
  </si>
  <si>
    <t>小过之未济</t>
  </si>
  <si>
    <t>旅之未济</t>
  </si>
  <si>
    <t>小过之解</t>
  </si>
  <si>
    <t>旅之解</t>
  </si>
  <si>
    <t>咸之未济</t>
  </si>
  <si>
    <t>遁之未济</t>
  </si>
  <si>
    <t>咸之解</t>
  </si>
  <si>
    <t>遁之解</t>
  </si>
  <si>
    <t>谦之涣</t>
  </si>
  <si>
    <t>艮之涣</t>
  </si>
  <si>
    <t>谦之坎</t>
  </si>
  <si>
    <t>艮之坎</t>
  </si>
  <si>
    <t>蹇之涣</t>
  </si>
  <si>
    <t>渐之涣</t>
  </si>
  <si>
    <t>蹇之坎</t>
  </si>
  <si>
    <t>渐之坎</t>
  </si>
  <si>
    <t>谦之蒙</t>
  </si>
  <si>
    <t>艮之蒙</t>
  </si>
  <si>
    <t>谦之师</t>
  </si>
  <si>
    <t>艮之师</t>
  </si>
  <si>
    <t>蹇之蒙</t>
  </si>
  <si>
    <t>渐之蒙</t>
  </si>
  <si>
    <t>蹇之师</t>
  </si>
  <si>
    <t>渐之师</t>
  </si>
  <si>
    <t>小过之涣</t>
  </si>
  <si>
    <t>旅之涣</t>
  </si>
  <si>
    <t>小过之坎</t>
  </si>
  <si>
    <t>旅之坎</t>
  </si>
  <si>
    <t>咸之涣</t>
  </si>
  <si>
    <t>遁之涣</t>
  </si>
  <si>
    <t>咸之坎</t>
  </si>
  <si>
    <t>遁之坎</t>
  </si>
  <si>
    <t>小过之蒙</t>
  </si>
  <si>
    <t>旅之蒙</t>
  </si>
  <si>
    <t>小过之师</t>
  </si>
  <si>
    <t>旅之师</t>
  </si>
  <si>
    <t>咸之蒙</t>
  </si>
  <si>
    <t>遁之蒙</t>
  </si>
  <si>
    <t>咸之师</t>
  </si>
  <si>
    <t>遁之师</t>
  </si>
  <si>
    <t>师之姤</t>
  </si>
  <si>
    <t>蒙之姤</t>
  </si>
  <si>
    <t>师之大过</t>
  </si>
  <si>
    <t>蒙之大过</t>
  </si>
  <si>
    <t>坎之姤</t>
  </si>
  <si>
    <t>涣之姤</t>
  </si>
  <si>
    <t>坎之大过</t>
  </si>
  <si>
    <t>涣之大过</t>
  </si>
  <si>
    <t>师之鼎</t>
  </si>
  <si>
    <t>蒙之鼎</t>
  </si>
  <si>
    <t>师之恒</t>
  </si>
  <si>
    <t>蒙之恒</t>
  </si>
  <si>
    <t>坎之鼎</t>
  </si>
  <si>
    <t>涣之鼎</t>
  </si>
  <si>
    <t>坎之恒</t>
  </si>
  <si>
    <t>涣之恒</t>
  </si>
  <si>
    <t>解之姤</t>
  </si>
  <si>
    <t>未济之姤</t>
  </si>
  <si>
    <t>解之大过</t>
  </si>
  <si>
    <t>未济之大过</t>
  </si>
  <si>
    <t>困之姤</t>
  </si>
  <si>
    <t>讼之姤</t>
  </si>
  <si>
    <t>困之大过</t>
  </si>
  <si>
    <t>讼之大过</t>
  </si>
  <si>
    <t>解之鼎</t>
  </si>
  <si>
    <t>未济之鼎</t>
  </si>
  <si>
    <t>解之恒</t>
  </si>
  <si>
    <t>未济之恒</t>
  </si>
  <si>
    <t>困之鼎</t>
  </si>
  <si>
    <t>讼之鼎</t>
  </si>
  <si>
    <t>困之恒</t>
  </si>
  <si>
    <t>讼之恒</t>
  </si>
  <si>
    <t>师之巽</t>
  </si>
  <si>
    <t>蒙之巽</t>
  </si>
  <si>
    <t>师之井</t>
  </si>
  <si>
    <t>蒙之井</t>
  </si>
  <si>
    <t>坎之巽</t>
  </si>
  <si>
    <t>涣之巽</t>
  </si>
  <si>
    <t>坎之井</t>
  </si>
  <si>
    <t>涣之井</t>
  </si>
  <si>
    <t>师之蛊</t>
  </si>
  <si>
    <t>蒙之蛊</t>
  </si>
  <si>
    <t>师之升</t>
  </si>
  <si>
    <t>蒙之升</t>
  </si>
  <si>
    <t>坎之蛊</t>
  </si>
  <si>
    <t>涣之蛊</t>
  </si>
  <si>
    <t>坎之升</t>
  </si>
  <si>
    <t>涣之升</t>
  </si>
  <si>
    <t>解之巽</t>
  </si>
  <si>
    <t>未济之巽</t>
  </si>
  <si>
    <t>解之井</t>
  </si>
  <si>
    <t>未济之井</t>
  </si>
  <si>
    <t>困之巽</t>
  </si>
  <si>
    <t>讼之巽</t>
  </si>
  <si>
    <t>困之井</t>
  </si>
  <si>
    <t>讼之井</t>
  </si>
  <si>
    <t>解之蛊</t>
  </si>
  <si>
    <t>未济之蛊</t>
  </si>
  <si>
    <t>解之升</t>
  </si>
  <si>
    <t>未济之升</t>
  </si>
  <si>
    <t>困之蛊</t>
  </si>
  <si>
    <t>讼之蛊</t>
  </si>
  <si>
    <t>困之升</t>
  </si>
  <si>
    <t>讼之升</t>
  </si>
  <si>
    <t>升之姤</t>
  </si>
  <si>
    <t>蛊之姤</t>
  </si>
  <si>
    <t>升之大过</t>
  </si>
  <si>
    <t>蛊之大过</t>
  </si>
  <si>
    <t>井之姤</t>
  </si>
  <si>
    <t>巽之姤</t>
  </si>
  <si>
    <t>井之大过</t>
  </si>
  <si>
    <t>巽之大过</t>
  </si>
  <si>
    <t>升之鼎</t>
  </si>
  <si>
    <t>蛊之鼎</t>
  </si>
  <si>
    <t>升之恒</t>
  </si>
  <si>
    <t>蛊之恒</t>
  </si>
  <si>
    <t>井之鼎</t>
  </si>
  <si>
    <t>巽之鼎</t>
  </si>
  <si>
    <t>井之恒</t>
  </si>
  <si>
    <t>巽之恒</t>
  </si>
  <si>
    <t>恒之姤</t>
  </si>
  <si>
    <t>鼎之姤</t>
  </si>
  <si>
    <t>恒之大过</t>
  </si>
  <si>
    <t>鼎之大过</t>
  </si>
  <si>
    <t>大过之姤</t>
  </si>
  <si>
    <t>姤之姤</t>
  </si>
  <si>
    <t>大过之大过</t>
  </si>
  <si>
    <t>姤之大过</t>
  </si>
  <si>
    <t>恒之鼎</t>
  </si>
  <si>
    <t>鼎之鼎</t>
  </si>
  <si>
    <t>恒之恒</t>
  </si>
  <si>
    <t>鼎之恒</t>
  </si>
  <si>
    <t>大过之鼎</t>
  </si>
  <si>
    <t>姤之鼎</t>
  </si>
  <si>
    <t>大过之恒</t>
  </si>
  <si>
    <t>姤之恒</t>
  </si>
  <si>
    <t>升之巽</t>
  </si>
  <si>
    <t>蛊之巽</t>
  </si>
  <si>
    <t>升之井</t>
  </si>
  <si>
    <t>蛊之井</t>
  </si>
  <si>
    <t>井之巽</t>
  </si>
  <si>
    <t>巽之巽</t>
  </si>
  <si>
    <t>井之井</t>
  </si>
  <si>
    <t>巽之井</t>
  </si>
  <si>
    <t>升之蛊</t>
  </si>
  <si>
    <t>蛊之蛊</t>
  </si>
  <si>
    <t>升之升</t>
  </si>
  <si>
    <t>蛊之升</t>
  </si>
  <si>
    <t>井之蛊</t>
  </si>
  <si>
    <t>巽之蛊</t>
  </si>
  <si>
    <t>井之升</t>
  </si>
  <si>
    <t>巽之升</t>
  </si>
  <si>
    <t>恒之巽</t>
  </si>
  <si>
    <t>鼎之巽</t>
  </si>
  <si>
    <t>恒之井</t>
  </si>
  <si>
    <t>鼎之井</t>
  </si>
  <si>
    <t>大过之巽</t>
  </si>
  <si>
    <t>姤之巽</t>
  </si>
  <si>
    <t>大过之井</t>
  </si>
  <si>
    <t>姤之井</t>
  </si>
  <si>
    <t>恒之蛊</t>
  </si>
  <si>
    <t>鼎之蛊</t>
  </si>
  <si>
    <t>恒之升</t>
  </si>
  <si>
    <t>鼎之升</t>
  </si>
  <si>
    <t>大过之蛊</t>
  </si>
  <si>
    <t>姤之蛊</t>
  </si>
  <si>
    <t>大过之升</t>
  </si>
  <si>
    <t>姤之升</t>
  </si>
  <si>
    <t>师之讼</t>
  </si>
  <si>
    <t>蒙之讼</t>
  </si>
  <si>
    <t>师之困</t>
  </si>
  <si>
    <t>蒙之困</t>
  </si>
  <si>
    <t>坎之讼</t>
  </si>
  <si>
    <t>涣之讼</t>
  </si>
  <si>
    <t>坎之困</t>
  </si>
  <si>
    <t>涣之困</t>
  </si>
  <si>
    <t>师之未济</t>
  </si>
  <si>
    <t>蒙之未济</t>
  </si>
  <si>
    <t>师之解</t>
  </si>
  <si>
    <t>蒙之解</t>
  </si>
  <si>
    <t>坎之未济</t>
  </si>
  <si>
    <t>涣之未济</t>
  </si>
  <si>
    <t>坎之解</t>
  </si>
  <si>
    <t>涣之解</t>
  </si>
  <si>
    <t>解之讼</t>
  </si>
  <si>
    <t>未济之讼</t>
  </si>
  <si>
    <t>解之困</t>
  </si>
  <si>
    <t>未济之困</t>
  </si>
  <si>
    <t>困之讼</t>
  </si>
  <si>
    <t>讼之讼</t>
  </si>
  <si>
    <t>困之困</t>
  </si>
  <si>
    <t>讼之困</t>
  </si>
  <si>
    <t>解之未济</t>
  </si>
  <si>
    <t>未济之未济</t>
  </si>
  <si>
    <t>解之解</t>
  </si>
  <si>
    <t>未济之解</t>
  </si>
  <si>
    <t>困之未济</t>
  </si>
  <si>
    <t>讼之未济</t>
  </si>
  <si>
    <t>困之解</t>
  </si>
  <si>
    <t>讼之解</t>
  </si>
  <si>
    <t>师之涣</t>
  </si>
  <si>
    <t>蒙之涣</t>
  </si>
  <si>
    <t>师之坎</t>
  </si>
  <si>
    <t>蒙之坎</t>
  </si>
  <si>
    <t>坎之涣</t>
  </si>
  <si>
    <t>涣之涣</t>
  </si>
  <si>
    <t>坎之坎</t>
  </si>
  <si>
    <t>涣之坎</t>
  </si>
  <si>
    <t>师之蒙</t>
  </si>
  <si>
    <t>蒙之蒙</t>
  </si>
  <si>
    <t>师之师</t>
  </si>
  <si>
    <t>蒙之师</t>
  </si>
  <si>
    <t>坎之蒙</t>
  </si>
  <si>
    <t>涣之蒙</t>
  </si>
  <si>
    <t>坎之师</t>
  </si>
  <si>
    <t>涣之师</t>
  </si>
  <si>
    <t>解之涣</t>
  </si>
  <si>
    <t>未济之涣</t>
  </si>
  <si>
    <t>解之坎</t>
  </si>
  <si>
    <t>未济之坎</t>
  </si>
  <si>
    <t>困之涣</t>
  </si>
  <si>
    <t>讼之涣</t>
  </si>
  <si>
    <t>困之坎</t>
  </si>
  <si>
    <t>讼之坎</t>
  </si>
  <si>
    <t>解之蒙</t>
  </si>
  <si>
    <t>未济之蒙</t>
  </si>
  <si>
    <t>解之师</t>
  </si>
  <si>
    <t>未济之师</t>
  </si>
  <si>
    <t>困之蒙</t>
  </si>
  <si>
    <t>讼之蒙</t>
  </si>
  <si>
    <t>困之师</t>
  </si>
  <si>
    <t>讼之师</t>
  </si>
  <si>
    <t>升之讼</t>
  </si>
  <si>
    <t>蛊之讼</t>
  </si>
  <si>
    <t>升之困</t>
  </si>
  <si>
    <t>蛊之困</t>
  </si>
  <si>
    <t>井之讼</t>
  </si>
  <si>
    <t>巽之讼</t>
  </si>
  <si>
    <t>井之困</t>
  </si>
  <si>
    <t>巽之困</t>
  </si>
  <si>
    <t>升之未济</t>
  </si>
  <si>
    <t>蛊之未济</t>
  </si>
  <si>
    <t>升之解</t>
  </si>
  <si>
    <t>蛊之解</t>
  </si>
  <si>
    <t>井之未济</t>
  </si>
  <si>
    <t>巽之未济</t>
  </si>
  <si>
    <t>井之解</t>
  </si>
  <si>
    <t>巽之解</t>
  </si>
  <si>
    <t>恒之讼</t>
  </si>
  <si>
    <t>鼎之讼</t>
  </si>
  <si>
    <t>恒之困</t>
  </si>
  <si>
    <t>鼎之困</t>
  </si>
  <si>
    <t>大过之讼</t>
  </si>
  <si>
    <t>姤之讼</t>
  </si>
  <si>
    <t>大过之困</t>
  </si>
  <si>
    <t>姤之困</t>
  </si>
  <si>
    <t>恒之未济</t>
  </si>
  <si>
    <t>鼎之未济</t>
  </si>
  <si>
    <t>恒之解</t>
  </si>
  <si>
    <t>鼎之解</t>
  </si>
  <si>
    <t>大过之未济</t>
  </si>
  <si>
    <t>姤之未济</t>
  </si>
  <si>
    <t>大过之解</t>
  </si>
  <si>
    <t>姤之解</t>
  </si>
  <si>
    <t>升之涣</t>
  </si>
  <si>
    <t>蛊之涣</t>
  </si>
  <si>
    <t>升之坎</t>
  </si>
  <si>
    <t>蛊之坎</t>
  </si>
  <si>
    <t>井之涣</t>
  </si>
  <si>
    <t>巽之涣</t>
  </si>
  <si>
    <t>井之坎</t>
  </si>
  <si>
    <t>巽之坎</t>
  </si>
  <si>
    <t>升之蒙</t>
  </si>
  <si>
    <t>蛊之蒙</t>
  </si>
  <si>
    <t>升之师</t>
  </si>
  <si>
    <t>蛊之师</t>
  </si>
  <si>
    <t>井之蒙</t>
  </si>
  <si>
    <t>巽之蒙</t>
  </si>
  <si>
    <t>井之师</t>
  </si>
  <si>
    <t>巽之师</t>
  </si>
  <si>
    <t>恒之涣</t>
  </si>
  <si>
    <t>鼎之涣</t>
  </si>
  <si>
    <t>恒之坎</t>
  </si>
  <si>
    <t>鼎之坎</t>
  </si>
  <si>
    <t>大过之涣</t>
  </si>
  <si>
    <t>姤之涣</t>
  </si>
  <si>
    <t>大过之坎</t>
  </si>
  <si>
    <t>姤之坎</t>
  </si>
  <si>
    <t>恒之蒙</t>
  </si>
  <si>
    <t>鼎之蒙</t>
  </si>
  <si>
    <t>恒之师</t>
  </si>
  <si>
    <t>鼎之师</t>
  </si>
  <si>
    <t>大过之蒙</t>
  </si>
  <si>
    <t>姤之蒙</t>
  </si>
  <si>
    <t>大过之师</t>
  </si>
  <si>
    <t>姤之师</t>
  </si>
  <si>
    <t>坤之遁</t>
  </si>
  <si>
    <t>剥之遁</t>
  </si>
  <si>
    <t>坤之咸</t>
  </si>
  <si>
    <t>剥之咸</t>
  </si>
  <si>
    <t>比之遁</t>
  </si>
  <si>
    <t>观之遁</t>
  </si>
  <si>
    <t>比之咸</t>
  </si>
  <si>
    <t>观之咸</t>
  </si>
  <si>
    <t>坤之旅</t>
  </si>
  <si>
    <t>剥之旅</t>
  </si>
  <si>
    <t>坤之小过</t>
  </si>
  <si>
    <t>剥之小过</t>
  </si>
  <si>
    <t>比之旅</t>
  </si>
  <si>
    <t>观之旅</t>
  </si>
  <si>
    <t>比之小过</t>
  </si>
  <si>
    <t>观之小过</t>
  </si>
  <si>
    <t>豫之遁</t>
  </si>
  <si>
    <t>晋之遁</t>
  </si>
  <si>
    <t>豫之咸</t>
  </si>
  <si>
    <t>晋之咸</t>
  </si>
  <si>
    <t>萃之遁</t>
  </si>
  <si>
    <t>否之遁</t>
  </si>
  <si>
    <t>萃之咸</t>
  </si>
  <si>
    <t>否之咸</t>
  </si>
  <si>
    <t>豫之旅</t>
  </si>
  <si>
    <t>晋之旅</t>
  </si>
  <si>
    <t>豫之小过</t>
  </si>
  <si>
    <t>晋之小过</t>
  </si>
  <si>
    <t>萃之旅</t>
  </si>
  <si>
    <t>否之旅</t>
  </si>
  <si>
    <t>萃之小过</t>
  </si>
  <si>
    <t>否之小过</t>
  </si>
  <si>
    <t>坤之渐</t>
  </si>
  <si>
    <t>剥之渐</t>
  </si>
  <si>
    <t>坤之蹇</t>
  </si>
  <si>
    <t>剥之蹇</t>
  </si>
  <si>
    <t>比之渐</t>
  </si>
  <si>
    <t>观之渐</t>
  </si>
  <si>
    <t>比之蹇</t>
  </si>
  <si>
    <t>观之蹇</t>
  </si>
  <si>
    <t>坤之艮</t>
  </si>
  <si>
    <t>剥之艮</t>
  </si>
  <si>
    <t>坤之谦</t>
  </si>
  <si>
    <t>剥之谦</t>
  </si>
  <si>
    <t>比之艮</t>
  </si>
  <si>
    <t>观之艮</t>
  </si>
  <si>
    <t>比之谦</t>
  </si>
  <si>
    <t>观之谦</t>
  </si>
  <si>
    <t>豫之渐</t>
  </si>
  <si>
    <t>晋之渐</t>
  </si>
  <si>
    <t>豫之蹇</t>
  </si>
  <si>
    <t>晋之蹇</t>
  </si>
  <si>
    <t>萃之渐</t>
  </si>
  <si>
    <t>否之渐</t>
  </si>
  <si>
    <t>萃之蹇</t>
  </si>
  <si>
    <t>否之蹇</t>
  </si>
  <si>
    <t>豫之艮</t>
  </si>
  <si>
    <t>晋之艮</t>
  </si>
  <si>
    <t>豫之谦</t>
  </si>
  <si>
    <t>晋之谦</t>
  </si>
  <si>
    <t>萃之艮</t>
  </si>
  <si>
    <t>否之艮</t>
  </si>
  <si>
    <t>萃之谦</t>
  </si>
  <si>
    <t>否之谦</t>
  </si>
  <si>
    <t>谦之遁</t>
  </si>
  <si>
    <t>艮之遁</t>
  </si>
  <si>
    <t>谦之咸</t>
  </si>
  <si>
    <t>艮之咸</t>
  </si>
  <si>
    <t>蹇之遁</t>
  </si>
  <si>
    <t>渐之遁</t>
  </si>
  <si>
    <t>蹇之咸</t>
  </si>
  <si>
    <t>渐之咸</t>
  </si>
  <si>
    <t>谦之旅</t>
  </si>
  <si>
    <t>艮之旅</t>
  </si>
  <si>
    <t>谦之小过</t>
  </si>
  <si>
    <t>艮之小过</t>
  </si>
  <si>
    <t>蹇之旅</t>
  </si>
  <si>
    <t>渐之旅</t>
  </si>
  <si>
    <t>蹇之小过</t>
  </si>
  <si>
    <t>渐之小过</t>
  </si>
  <si>
    <t>小过之遁</t>
  </si>
  <si>
    <t>旅之遁</t>
  </si>
  <si>
    <t>小过之咸</t>
  </si>
  <si>
    <t>旅之咸</t>
  </si>
  <si>
    <t>咸之遁</t>
  </si>
  <si>
    <t>遁之遁</t>
  </si>
  <si>
    <t>咸之咸</t>
  </si>
  <si>
    <t>遁之咸</t>
  </si>
  <si>
    <t>小过之旅</t>
  </si>
  <si>
    <t>旅之旅</t>
  </si>
  <si>
    <t>小过之小过</t>
  </si>
  <si>
    <t>旅之小过</t>
  </si>
  <si>
    <t>咸之旅</t>
  </si>
  <si>
    <t>遁之旅</t>
  </si>
  <si>
    <t>咸之小过</t>
  </si>
  <si>
    <t>遁之小过</t>
  </si>
  <si>
    <t>谦之渐</t>
  </si>
  <si>
    <t>艮之渐</t>
  </si>
  <si>
    <t>谦之蹇</t>
  </si>
  <si>
    <t>艮之蹇</t>
  </si>
  <si>
    <t>蹇之渐</t>
  </si>
  <si>
    <t>渐之渐</t>
  </si>
  <si>
    <t>蹇之蹇</t>
  </si>
  <si>
    <t>渐之蹇</t>
  </si>
  <si>
    <t>谦之艮</t>
  </si>
  <si>
    <t>艮之艮</t>
  </si>
  <si>
    <t>谦之谦</t>
  </si>
  <si>
    <t>艮之谦</t>
  </si>
  <si>
    <t>蹇之艮</t>
  </si>
  <si>
    <t>渐之艮</t>
  </si>
  <si>
    <t>蹇之谦</t>
  </si>
  <si>
    <t>渐之谦</t>
  </si>
  <si>
    <t>小过之渐</t>
  </si>
  <si>
    <t>旅之渐</t>
  </si>
  <si>
    <t>小过之蹇</t>
  </si>
  <si>
    <t>旅之蹇</t>
  </si>
  <si>
    <t>咸之渐</t>
  </si>
  <si>
    <t>遁之渐</t>
  </si>
  <si>
    <t>咸之蹇</t>
  </si>
  <si>
    <t>遁之蹇</t>
  </si>
  <si>
    <t>小过之艮</t>
  </si>
  <si>
    <t>旅之艮</t>
  </si>
  <si>
    <t>小过之谦</t>
  </si>
  <si>
    <t>旅之谦</t>
  </si>
  <si>
    <t>咸之艮</t>
  </si>
  <si>
    <t>遁之艮</t>
  </si>
  <si>
    <t>咸之谦</t>
  </si>
  <si>
    <t>遁之谦</t>
  </si>
  <si>
    <t>坤之否</t>
  </si>
  <si>
    <t>剥之否</t>
  </si>
  <si>
    <t>坤之萃</t>
  </si>
  <si>
    <t>剥之萃</t>
  </si>
  <si>
    <t>比之否</t>
  </si>
  <si>
    <t>观之否</t>
  </si>
  <si>
    <t>比之萃</t>
  </si>
  <si>
    <t>观之萃</t>
  </si>
  <si>
    <t>坤之晋</t>
  </si>
  <si>
    <t>剥之晋</t>
  </si>
  <si>
    <t>坤之豫</t>
  </si>
  <si>
    <t>剥之豫</t>
  </si>
  <si>
    <t>比之晋</t>
  </si>
  <si>
    <t>观之晋</t>
  </si>
  <si>
    <t>比之豫</t>
  </si>
  <si>
    <t>观之豫</t>
  </si>
  <si>
    <t>豫之否</t>
  </si>
  <si>
    <t>晋之否</t>
  </si>
  <si>
    <t>豫之萃</t>
  </si>
  <si>
    <t>晋之萃</t>
  </si>
  <si>
    <t>萃之否</t>
  </si>
  <si>
    <t>否之否</t>
  </si>
  <si>
    <t>萃之萃</t>
  </si>
  <si>
    <t>否之萃</t>
  </si>
  <si>
    <t>豫之晋</t>
  </si>
  <si>
    <t>晋之晋</t>
  </si>
  <si>
    <t>豫之豫</t>
  </si>
  <si>
    <t>晋之豫</t>
  </si>
  <si>
    <t>萃之晋</t>
  </si>
  <si>
    <t>否之晋</t>
  </si>
  <si>
    <t>萃之豫</t>
  </si>
  <si>
    <t>否之豫</t>
  </si>
  <si>
    <t>坤之观</t>
  </si>
  <si>
    <t>剥之观</t>
  </si>
  <si>
    <t>坤之比</t>
  </si>
  <si>
    <t>剥之比</t>
  </si>
  <si>
    <t>比之观</t>
  </si>
  <si>
    <t>观之观</t>
  </si>
  <si>
    <t>比之比</t>
  </si>
  <si>
    <t>观之比</t>
  </si>
  <si>
    <t>坤之剥</t>
  </si>
  <si>
    <t>剥之剥</t>
  </si>
  <si>
    <t>坤之坤</t>
  </si>
  <si>
    <t>剥之坤</t>
  </si>
  <si>
    <t>比之剥</t>
  </si>
  <si>
    <t>观之剥</t>
  </si>
  <si>
    <t>比之坤</t>
  </si>
  <si>
    <t>观之坤</t>
  </si>
  <si>
    <t>豫之观</t>
  </si>
  <si>
    <t>晋之观</t>
  </si>
  <si>
    <t>豫之比</t>
  </si>
  <si>
    <t>晋之比</t>
  </si>
  <si>
    <t>萃之观</t>
  </si>
  <si>
    <t>否之观</t>
  </si>
  <si>
    <t>萃之比</t>
  </si>
  <si>
    <t>否之比</t>
  </si>
  <si>
    <t>豫之剥</t>
  </si>
  <si>
    <t>晋之剥</t>
  </si>
  <si>
    <t>豫之坤</t>
  </si>
  <si>
    <t>晋之坤</t>
  </si>
  <si>
    <t>萃之剥</t>
  </si>
  <si>
    <t>否之剥</t>
  </si>
  <si>
    <t>萃之坤</t>
  </si>
  <si>
    <t>否之坤</t>
  </si>
  <si>
    <t>谦之否</t>
  </si>
  <si>
    <t>艮之否</t>
  </si>
  <si>
    <t>谦之萃</t>
  </si>
  <si>
    <t>艮之萃</t>
  </si>
  <si>
    <t>蹇之否</t>
  </si>
  <si>
    <t>渐之否</t>
  </si>
  <si>
    <t>蹇之萃</t>
  </si>
  <si>
    <t>渐之萃</t>
  </si>
  <si>
    <t>谦之晋</t>
  </si>
  <si>
    <t>艮之晋</t>
  </si>
  <si>
    <t>谦之豫</t>
  </si>
  <si>
    <t>艮之豫</t>
  </si>
  <si>
    <t>蹇之晋</t>
  </si>
  <si>
    <t>渐之晋</t>
  </si>
  <si>
    <t>蹇之豫</t>
  </si>
  <si>
    <t>渐之豫</t>
  </si>
  <si>
    <t>小过之否</t>
  </si>
  <si>
    <t>旅之否</t>
  </si>
  <si>
    <t>小过之萃</t>
  </si>
  <si>
    <t>旅之萃</t>
  </si>
  <si>
    <t>咸之否</t>
  </si>
  <si>
    <t>遁之否</t>
  </si>
  <si>
    <t>咸之萃</t>
  </si>
  <si>
    <t>遁之萃</t>
  </si>
  <si>
    <t>小过之晋</t>
  </si>
  <si>
    <t>旅之晋</t>
  </si>
  <si>
    <t>小过之豫</t>
  </si>
  <si>
    <t>旅之豫</t>
  </si>
  <si>
    <t>咸之晋</t>
  </si>
  <si>
    <t>遁之晋</t>
  </si>
  <si>
    <t>咸之豫</t>
  </si>
  <si>
    <t>遁之豫</t>
  </si>
  <si>
    <t>谦之观</t>
  </si>
  <si>
    <t>艮之观</t>
  </si>
  <si>
    <t>谦之比</t>
  </si>
  <si>
    <t>艮之比</t>
  </si>
  <si>
    <t>蹇之观</t>
  </si>
  <si>
    <t>渐之观</t>
  </si>
  <si>
    <t>蹇之比</t>
  </si>
  <si>
    <t>渐之比</t>
  </si>
  <si>
    <t>谦之剥</t>
  </si>
  <si>
    <t>艮之剥</t>
  </si>
  <si>
    <t>谦之坤</t>
  </si>
  <si>
    <t>艮之坤</t>
  </si>
  <si>
    <t>蹇之剥</t>
  </si>
  <si>
    <t>渐之剥</t>
  </si>
  <si>
    <t>蹇之坤</t>
  </si>
  <si>
    <t>渐之坤</t>
  </si>
  <si>
    <t>小过之观</t>
  </si>
  <si>
    <t>旅之观</t>
  </si>
  <si>
    <t>小过之比</t>
  </si>
  <si>
    <t>旅之比</t>
  </si>
  <si>
    <t>咸之观</t>
  </si>
  <si>
    <t>遁之观</t>
  </si>
  <si>
    <t>咸之比</t>
  </si>
  <si>
    <t>遁之比</t>
  </si>
  <si>
    <t>小过之剥</t>
  </si>
  <si>
    <t>旅之剥</t>
  </si>
  <si>
    <t>小过之坤</t>
  </si>
  <si>
    <t>旅之坤</t>
  </si>
  <si>
    <t>咸之剥</t>
  </si>
  <si>
    <t>遁之剥</t>
  </si>
  <si>
    <t>咸之坤</t>
  </si>
  <si>
    <t>遁之坤</t>
  </si>
  <si>
    <t>师之遁</t>
  </si>
  <si>
    <t>蒙之遁</t>
  </si>
  <si>
    <t>师之咸</t>
  </si>
  <si>
    <t>蒙之咸</t>
  </si>
  <si>
    <t>坎之遁</t>
  </si>
  <si>
    <t>涣之遁</t>
  </si>
  <si>
    <t>坎之咸</t>
  </si>
  <si>
    <t>涣之咸</t>
  </si>
  <si>
    <t>师之旅</t>
  </si>
  <si>
    <t>蒙之旅</t>
  </si>
  <si>
    <t>师之小过</t>
  </si>
  <si>
    <t>蒙之小过</t>
  </si>
  <si>
    <t>坎之旅</t>
  </si>
  <si>
    <t>涣之旅</t>
  </si>
  <si>
    <t>坎之小过</t>
  </si>
  <si>
    <t>涣之小过</t>
  </si>
  <si>
    <t>解之遁</t>
  </si>
  <si>
    <t>未济之遁</t>
  </si>
  <si>
    <t>解之咸</t>
  </si>
  <si>
    <t>未济之咸</t>
  </si>
  <si>
    <t>困之遁</t>
  </si>
  <si>
    <t>讼之遁</t>
  </si>
  <si>
    <t>困之咸</t>
  </si>
  <si>
    <t>讼之咸</t>
  </si>
  <si>
    <t>解之旅</t>
  </si>
  <si>
    <t>未济之旅</t>
  </si>
  <si>
    <t>解之小过</t>
  </si>
  <si>
    <t>未济之小过</t>
  </si>
  <si>
    <t>困之旅</t>
  </si>
  <si>
    <t>讼之旅</t>
  </si>
  <si>
    <t>困之小过</t>
  </si>
  <si>
    <t>讼之小过</t>
  </si>
  <si>
    <t>师之渐</t>
  </si>
  <si>
    <t>蒙之渐</t>
  </si>
  <si>
    <t>师之蹇</t>
  </si>
  <si>
    <t>蒙之蹇</t>
  </si>
  <si>
    <t>坎之渐</t>
  </si>
  <si>
    <t>涣之渐</t>
  </si>
  <si>
    <t>坎之蹇</t>
  </si>
  <si>
    <t>涣之蹇</t>
  </si>
  <si>
    <t>师之艮</t>
  </si>
  <si>
    <t>蒙之艮</t>
  </si>
  <si>
    <t>师之谦</t>
  </si>
  <si>
    <t>蒙之谦</t>
  </si>
  <si>
    <t>坎之艮</t>
  </si>
  <si>
    <t>涣之艮</t>
  </si>
  <si>
    <t>坎之谦</t>
  </si>
  <si>
    <t>涣之谦</t>
  </si>
  <si>
    <t>解之渐</t>
  </si>
  <si>
    <t>未济之渐</t>
  </si>
  <si>
    <t>解之蹇</t>
  </si>
  <si>
    <t>未济之蹇</t>
  </si>
  <si>
    <t>困之渐</t>
  </si>
  <si>
    <t>讼之渐</t>
  </si>
  <si>
    <t>困之蹇</t>
  </si>
  <si>
    <t>讼之蹇</t>
  </si>
  <si>
    <t>解之艮</t>
  </si>
  <si>
    <t>未济之艮</t>
  </si>
  <si>
    <t>解之谦</t>
  </si>
  <si>
    <t>未济之谦</t>
  </si>
  <si>
    <t>困之艮</t>
  </si>
  <si>
    <t>讼之艮</t>
  </si>
  <si>
    <t>困之谦</t>
  </si>
  <si>
    <t>讼之谦</t>
  </si>
  <si>
    <t>升之遁</t>
  </si>
  <si>
    <t>蛊之遁</t>
  </si>
  <si>
    <t>升之咸</t>
  </si>
  <si>
    <t>蛊之咸</t>
  </si>
  <si>
    <t>井之遁</t>
  </si>
  <si>
    <t>巽之遁</t>
  </si>
  <si>
    <t>井之咸</t>
  </si>
  <si>
    <t>巽之咸</t>
  </si>
  <si>
    <t>升之旅</t>
  </si>
  <si>
    <t>蛊之旅</t>
  </si>
  <si>
    <t>升之小过</t>
  </si>
  <si>
    <t>蛊之小过</t>
  </si>
  <si>
    <t>井之旅</t>
  </si>
  <si>
    <t>巽之旅</t>
  </si>
  <si>
    <t>井之小过</t>
  </si>
  <si>
    <t>巽之小过</t>
  </si>
  <si>
    <t>恒之遁</t>
  </si>
  <si>
    <t>鼎之遁</t>
  </si>
  <si>
    <t>恒之咸</t>
  </si>
  <si>
    <t>鼎之咸</t>
  </si>
  <si>
    <t>大过之遁</t>
  </si>
  <si>
    <t>姤之遁</t>
  </si>
  <si>
    <t>大过之咸</t>
  </si>
  <si>
    <t>姤之咸</t>
  </si>
  <si>
    <t>恒之旅</t>
  </si>
  <si>
    <t>鼎之旅</t>
  </si>
  <si>
    <t>恒之小过</t>
  </si>
  <si>
    <t>鼎之小过</t>
  </si>
  <si>
    <t>大过之旅</t>
  </si>
  <si>
    <t>姤之旅</t>
  </si>
  <si>
    <t>大过之小过</t>
  </si>
  <si>
    <t>姤之小过</t>
  </si>
  <si>
    <t>升之渐</t>
  </si>
  <si>
    <t>蛊之渐</t>
  </si>
  <si>
    <t>升之蹇</t>
  </si>
  <si>
    <t>蛊之蹇</t>
  </si>
  <si>
    <t>井之渐</t>
  </si>
  <si>
    <t>巽之渐</t>
  </si>
  <si>
    <t>井之蹇</t>
  </si>
  <si>
    <t>巽之蹇</t>
  </si>
  <si>
    <t>升之艮</t>
  </si>
  <si>
    <t>蛊之艮</t>
  </si>
  <si>
    <t>升之谦</t>
  </si>
  <si>
    <t>蛊之谦</t>
  </si>
  <si>
    <t>井之艮</t>
  </si>
  <si>
    <t>巽之艮</t>
  </si>
  <si>
    <t>井之谦</t>
  </si>
  <si>
    <t>巽之谦</t>
  </si>
  <si>
    <t>恒之渐</t>
  </si>
  <si>
    <t>鼎之渐</t>
  </si>
  <si>
    <t>恒之蹇</t>
  </si>
  <si>
    <t>鼎之蹇</t>
  </si>
  <si>
    <t>大过之渐</t>
  </si>
  <si>
    <t>姤之渐</t>
  </si>
  <si>
    <t>大过之蹇</t>
  </si>
  <si>
    <t>姤之蹇</t>
  </si>
  <si>
    <t>恒之艮</t>
  </si>
  <si>
    <t>鼎之艮</t>
  </si>
  <si>
    <t>恒之谦</t>
  </si>
  <si>
    <t>鼎之谦</t>
  </si>
  <si>
    <t>大过之艮</t>
  </si>
  <si>
    <t>姤之艮</t>
  </si>
  <si>
    <t>大过之谦</t>
  </si>
  <si>
    <t>姤之谦</t>
  </si>
  <si>
    <t>师之否</t>
  </si>
  <si>
    <t>蒙之否</t>
  </si>
  <si>
    <t>师之萃</t>
  </si>
  <si>
    <t>蒙之萃</t>
  </si>
  <si>
    <t>坎之否</t>
  </si>
  <si>
    <t>涣之否</t>
  </si>
  <si>
    <t>坎之萃</t>
  </si>
  <si>
    <t>涣之萃</t>
  </si>
  <si>
    <t>师之晋</t>
  </si>
  <si>
    <t>蒙之晋</t>
  </si>
  <si>
    <t>师之豫</t>
  </si>
  <si>
    <t>蒙之豫</t>
  </si>
  <si>
    <t>坎之晋</t>
  </si>
  <si>
    <t>涣之晋</t>
  </si>
  <si>
    <t>坎之豫</t>
  </si>
  <si>
    <t>涣之豫</t>
  </si>
  <si>
    <t>解之否</t>
  </si>
  <si>
    <t>未济之否</t>
  </si>
  <si>
    <t>解之萃</t>
  </si>
  <si>
    <t>未济之萃</t>
  </si>
  <si>
    <t>困之否</t>
  </si>
  <si>
    <t>讼之否</t>
  </si>
  <si>
    <t>困之萃</t>
  </si>
  <si>
    <t>讼之萃</t>
  </si>
  <si>
    <t>解之晋</t>
  </si>
  <si>
    <t>未济之晋</t>
  </si>
  <si>
    <t>解之豫</t>
  </si>
  <si>
    <t>未济之豫</t>
  </si>
  <si>
    <t>困之晋</t>
  </si>
  <si>
    <t>讼之晋</t>
  </si>
  <si>
    <t>困之豫</t>
  </si>
  <si>
    <t>讼之豫</t>
  </si>
  <si>
    <t>师之观</t>
  </si>
  <si>
    <t>蒙之观</t>
  </si>
  <si>
    <t>师之比</t>
  </si>
  <si>
    <t>蒙之比</t>
  </si>
  <si>
    <t>坎之观</t>
  </si>
  <si>
    <t>涣之观</t>
  </si>
  <si>
    <t>坎之比</t>
  </si>
  <si>
    <t>涣之比</t>
  </si>
  <si>
    <t>师之剥</t>
  </si>
  <si>
    <t>蒙之剥</t>
  </si>
  <si>
    <t>师之坤</t>
  </si>
  <si>
    <t>蒙之坤</t>
  </si>
  <si>
    <t>坎之剥</t>
  </si>
  <si>
    <t>涣之剥</t>
  </si>
  <si>
    <t>坎之坤</t>
  </si>
  <si>
    <t>涣之坤</t>
  </si>
  <si>
    <t>解之观</t>
  </si>
  <si>
    <t>未济之观</t>
  </si>
  <si>
    <t>解之比</t>
  </si>
  <si>
    <t>未济之比</t>
  </si>
  <si>
    <t>困之观</t>
  </si>
  <si>
    <t>讼之观</t>
  </si>
  <si>
    <t>困之比</t>
  </si>
  <si>
    <t>讼之比</t>
  </si>
  <si>
    <t>解之剥</t>
  </si>
  <si>
    <t>未济之剥</t>
  </si>
  <si>
    <t>解之坤</t>
  </si>
  <si>
    <t>未济之坤</t>
  </si>
  <si>
    <t>困之剥</t>
  </si>
  <si>
    <t>讼之剥</t>
  </si>
  <si>
    <t>困之坤</t>
  </si>
  <si>
    <t>讼之坤</t>
  </si>
  <si>
    <t>升之否</t>
  </si>
  <si>
    <t>蛊之否</t>
  </si>
  <si>
    <t>升之萃</t>
  </si>
  <si>
    <t>蛊之萃</t>
  </si>
  <si>
    <t>井之否</t>
  </si>
  <si>
    <t>巽之否</t>
  </si>
  <si>
    <t>井之萃</t>
  </si>
  <si>
    <t>巽之萃</t>
  </si>
  <si>
    <t>升之晋</t>
  </si>
  <si>
    <t>蛊之晋</t>
  </si>
  <si>
    <t>升之豫</t>
  </si>
  <si>
    <t>蛊之豫</t>
  </si>
  <si>
    <t>井之晋</t>
  </si>
  <si>
    <t>巽之晋</t>
  </si>
  <si>
    <t>井之豫</t>
  </si>
  <si>
    <t>巽之豫</t>
  </si>
  <si>
    <t>恒之否</t>
  </si>
  <si>
    <t>鼎之否</t>
  </si>
  <si>
    <t>恒之萃</t>
  </si>
  <si>
    <t>鼎之萃</t>
  </si>
  <si>
    <t>大过之否</t>
  </si>
  <si>
    <t>姤之否</t>
  </si>
  <si>
    <t>大过之萃</t>
  </si>
  <si>
    <t>姤之萃</t>
  </si>
  <si>
    <t>恒之晋</t>
  </si>
  <si>
    <t>鼎之晋</t>
  </si>
  <si>
    <t>恒之豫</t>
  </si>
  <si>
    <t>鼎之豫</t>
  </si>
  <si>
    <t>大过之晋</t>
  </si>
  <si>
    <t>姤之晋</t>
  </si>
  <si>
    <t>大过之豫</t>
  </si>
  <si>
    <t>姤之豫</t>
  </si>
  <si>
    <t>升之观</t>
  </si>
  <si>
    <t>蛊之观</t>
  </si>
  <si>
    <t>升之比</t>
  </si>
  <si>
    <t>蛊之比</t>
  </si>
  <si>
    <t>井之观</t>
  </si>
  <si>
    <t>巽之观</t>
  </si>
  <si>
    <t>井之比</t>
  </si>
  <si>
    <t>巽之比</t>
  </si>
  <si>
    <t>升之剥</t>
  </si>
  <si>
    <t>蛊之剥</t>
  </si>
  <si>
    <t>升之坤</t>
  </si>
  <si>
    <t>蛊之坤</t>
  </si>
  <si>
    <t>井之剥</t>
  </si>
  <si>
    <t>巽之剥</t>
  </si>
  <si>
    <t>井之坤</t>
  </si>
  <si>
    <t>巽之坤</t>
  </si>
  <si>
    <t>恒之观</t>
  </si>
  <si>
    <t>鼎之观</t>
  </si>
  <si>
    <t>恒之比</t>
  </si>
  <si>
    <t>鼎之比</t>
  </si>
  <si>
    <t>大过之观</t>
  </si>
  <si>
    <t>姤之观</t>
  </si>
  <si>
    <t>大过之比</t>
  </si>
  <si>
    <t>姤之比</t>
  </si>
  <si>
    <t>恒之剥</t>
  </si>
  <si>
    <t>鼎之剥</t>
  </si>
  <si>
    <t>恒之坤</t>
  </si>
  <si>
    <t>鼎之坤</t>
  </si>
  <si>
    <t>大过之剥</t>
  </si>
  <si>
    <t>姤之剥</t>
  </si>
  <si>
    <t>大过之坤</t>
  </si>
  <si>
    <t>姤之坤</t>
  </si>
  <si>
    <t>复之姤</t>
  </si>
  <si>
    <t>颐之姤</t>
  </si>
  <si>
    <t>复之大过</t>
  </si>
  <si>
    <t>颐之大过</t>
  </si>
  <si>
    <t>屯之姤</t>
  </si>
  <si>
    <t>益之姤</t>
  </si>
  <si>
    <t>屯之大过</t>
  </si>
  <si>
    <t>益之大过</t>
  </si>
  <si>
    <t>复之鼎</t>
  </si>
  <si>
    <t>颐之鼎</t>
  </si>
  <si>
    <t>复之恒</t>
  </si>
  <si>
    <t>颐之恒</t>
  </si>
  <si>
    <t>屯之鼎</t>
  </si>
  <si>
    <t>益之鼎</t>
  </si>
  <si>
    <t>屯之恒</t>
  </si>
  <si>
    <t>益之恒</t>
  </si>
  <si>
    <t>震之姤</t>
  </si>
  <si>
    <t>噬嗑之姤</t>
  </si>
  <si>
    <t>震之大过</t>
  </si>
  <si>
    <t>噬嗑之大过</t>
  </si>
  <si>
    <t>随之姤</t>
  </si>
  <si>
    <t>无妄之姤</t>
  </si>
  <si>
    <t>随之大过</t>
  </si>
  <si>
    <t>无妄之大过</t>
  </si>
  <si>
    <t>震之鼎</t>
  </si>
  <si>
    <t>噬嗑之鼎</t>
  </si>
  <si>
    <t>震之恒</t>
  </si>
  <si>
    <t>噬嗑之恒</t>
  </si>
  <si>
    <t>随之鼎</t>
  </si>
  <si>
    <t>无妄之鼎</t>
  </si>
  <si>
    <t>随之恒</t>
  </si>
  <si>
    <t>无妄之恒</t>
  </si>
  <si>
    <t>复之巽</t>
  </si>
  <si>
    <t>颐之巽</t>
  </si>
  <si>
    <t>复之井</t>
  </si>
  <si>
    <t>颐之井</t>
  </si>
  <si>
    <t>屯之巽</t>
  </si>
  <si>
    <t>益之巽</t>
  </si>
  <si>
    <t>屯之井</t>
  </si>
  <si>
    <t>益之井</t>
  </si>
  <si>
    <t>复之蛊</t>
  </si>
  <si>
    <t>颐之蛊</t>
  </si>
  <si>
    <t>复之升</t>
  </si>
  <si>
    <t>颐之升</t>
  </si>
  <si>
    <t>屯之蛊</t>
  </si>
  <si>
    <t>益之蛊</t>
  </si>
  <si>
    <t>屯之升</t>
  </si>
  <si>
    <t>益之升</t>
  </si>
  <si>
    <t>震之巽</t>
  </si>
  <si>
    <t>噬嗑之巽</t>
  </si>
  <si>
    <t>震之井</t>
  </si>
  <si>
    <t>噬嗑之井</t>
  </si>
  <si>
    <t>随之巽</t>
  </si>
  <si>
    <t>无妄之巽</t>
  </si>
  <si>
    <t>随之井</t>
  </si>
  <si>
    <t>无妄之井</t>
  </si>
  <si>
    <t>震之蛊</t>
  </si>
  <si>
    <t>噬嗑之蛊</t>
  </si>
  <si>
    <t>震之升</t>
  </si>
  <si>
    <t>噬嗑之升</t>
  </si>
  <si>
    <t>随之蛊</t>
  </si>
  <si>
    <t>无妄之蛊</t>
  </si>
  <si>
    <t>随之升</t>
  </si>
  <si>
    <t>无妄之升</t>
  </si>
  <si>
    <t>明夷之姤</t>
  </si>
  <si>
    <t>贲之姤</t>
  </si>
  <si>
    <t>明夷之大过</t>
  </si>
  <si>
    <t>贲之大过</t>
  </si>
  <si>
    <t>既济之姤</t>
  </si>
  <si>
    <t>家人之姤</t>
  </si>
  <si>
    <t>既济之大过</t>
  </si>
  <si>
    <t>家人之大过</t>
  </si>
  <si>
    <t>明夷之鼎</t>
  </si>
  <si>
    <t>贲之鼎</t>
  </si>
  <si>
    <t>明夷之恒</t>
  </si>
  <si>
    <t>贲之恒</t>
  </si>
  <si>
    <t>既济之鼎</t>
  </si>
  <si>
    <t>家人之鼎</t>
  </si>
  <si>
    <t>既济之恒</t>
  </si>
  <si>
    <t>家人之恒</t>
  </si>
  <si>
    <t>丰之姤</t>
  </si>
  <si>
    <t>离之姤</t>
  </si>
  <si>
    <t>丰之大过</t>
  </si>
  <si>
    <t>离之大过</t>
  </si>
  <si>
    <t>革之姤</t>
  </si>
  <si>
    <t>同人之姤</t>
  </si>
  <si>
    <t>革之大过</t>
  </si>
  <si>
    <t>同人之大过</t>
  </si>
  <si>
    <t>丰之鼎</t>
  </si>
  <si>
    <t>离之鼎</t>
  </si>
  <si>
    <t>丰之恒</t>
  </si>
  <si>
    <t>离之恒</t>
  </si>
  <si>
    <t>革之鼎</t>
  </si>
  <si>
    <t>同人之鼎</t>
  </si>
  <si>
    <t>革之恒</t>
  </si>
  <si>
    <t>同人之恒</t>
  </si>
  <si>
    <t>明夷之巽</t>
  </si>
  <si>
    <t>贲之巽</t>
  </si>
  <si>
    <t>明夷之井</t>
  </si>
  <si>
    <t>贲之井</t>
  </si>
  <si>
    <t>既济之巽</t>
  </si>
  <si>
    <t>家人之巽</t>
  </si>
  <si>
    <t>既济之井</t>
  </si>
  <si>
    <t>家人之井</t>
  </si>
  <si>
    <t>明夷之蛊</t>
  </si>
  <si>
    <t>贲之蛊</t>
  </si>
  <si>
    <t>明夷之升</t>
  </si>
  <si>
    <t>贲之升</t>
  </si>
  <si>
    <t>既济之蛊</t>
  </si>
  <si>
    <t>家人之蛊</t>
  </si>
  <si>
    <t>既济之升</t>
  </si>
  <si>
    <t>家人之升</t>
  </si>
  <si>
    <t>丰之巽</t>
  </si>
  <si>
    <t>离之巽</t>
  </si>
  <si>
    <t>丰之井</t>
  </si>
  <si>
    <t>离之井</t>
  </si>
  <si>
    <t>革之巽</t>
  </si>
  <si>
    <t>同人之巽</t>
  </si>
  <si>
    <t>革之井</t>
  </si>
  <si>
    <t>同人之井</t>
  </si>
  <si>
    <t>丰之蛊</t>
  </si>
  <si>
    <t>离之蛊</t>
  </si>
  <si>
    <t>丰之升</t>
  </si>
  <si>
    <t>离之升</t>
  </si>
  <si>
    <t>革之蛊</t>
  </si>
  <si>
    <t>同人之蛊</t>
  </si>
  <si>
    <t>革之升</t>
  </si>
  <si>
    <t>同人之升</t>
  </si>
  <si>
    <t>复之讼</t>
  </si>
  <si>
    <t>颐之讼</t>
  </si>
  <si>
    <t>复之困</t>
  </si>
  <si>
    <t>颐之困</t>
  </si>
  <si>
    <t>屯之讼</t>
  </si>
  <si>
    <t>益之讼</t>
  </si>
  <si>
    <t>屯之困</t>
  </si>
  <si>
    <t>益之困</t>
  </si>
  <si>
    <t>复之未济</t>
  </si>
  <si>
    <t>颐之未济</t>
  </si>
  <si>
    <t>复之解</t>
  </si>
  <si>
    <t>颐之解</t>
  </si>
  <si>
    <t>屯之未济</t>
  </si>
  <si>
    <t>益之未济</t>
  </si>
  <si>
    <t>屯之解</t>
  </si>
  <si>
    <t>益之解</t>
  </si>
  <si>
    <t>震之讼</t>
  </si>
  <si>
    <t>噬嗑之讼</t>
  </si>
  <si>
    <t>震之困</t>
  </si>
  <si>
    <t>噬嗑之困</t>
  </si>
  <si>
    <t>随之讼</t>
  </si>
  <si>
    <t>无妄之讼</t>
  </si>
  <si>
    <t>随之困</t>
  </si>
  <si>
    <t>无妄之困</t>
  </si>
  <si>
    <t>震之未济</t>
  </si>
  <si>
    <t>噬嗑之未济</t>
  </si>
  <si>
    <t>震之解</t>
  </si>
  <si>
    <t>噬嗑之解</t>
  </si>
  <si>
    <t>随之未济</t>
  </si>
  <si>
    <t>无妄之未济</t>
  </si>
  <si>
    <t>随之解</t>
  </si>
  <si>
    <t>无妄之解</t>
  </si>
  <si>
    <t>复之涣</t>
  </si>
  <si>
    <t>颐之涣</t>
  </si>
  <si>
    <t>复之坎</t>
  </si>
  <si>
    <t>颐之坎</t>
  </si>
  <si>
    <t>屯之涣</t>
  </si>
  <si>
    <t>益之涣</t>
  </si>
  <si>
    <t>屯之坎</t>
  </si>
  <si>
    <t>益之坎</t>
  </si>
  <si>
    <t>复之蒙</t>
  </si>
  <si>
    <t>颐之蒙</t>
  </si>
  <si>
    <t>复之师</t>
  </si>
  <si>
    <t>颐之师</t>
  </si>
  <si>
    <t>屯之蒙</t>
  </si>
  <si>
    <t>益之蒙</t>
  </si>
  <si>
    <t>屯之师</t>
  </si>
  <si>
    <t>益之师</t>
  </si>
  <si>
    <t>震之涣</t>
  </si>
  <si>
    <t>噬嗑之涣</t>
  </si>
  <si>
    <t>震之坎</t>
  </si>
  <si>
    <t>噬嗑之坎</t>
  </si>
  <si>
    <t>随之涣</t>
  </si>
  <si>
    <t>无妄之涣</t>
  </si>
  <si>
    <t>随之坎</t>
  </si>
  <si>
    <t>无妄之坎</t>
  </si>
  <si>
    <t>震之蒙</t>
  </si>
  <si>
    <t>噬嗑之蒙</t>
  </si>
  <si>
    <t>震之师</t>
  </si>
  <si>
    <t>噬嗑之师</t>
  </si>
  <si>
    <t>随之蒙</t>
  </si>
  <si>
    <t>无妄之蒙</t>
  </si>
  <si>
    <t>随之师</t>
  </si>
  <si>
    <t>无妄之师</t>
  </si>
  <si>
    <t>明夷之讼</t>
  </si>
  <si>
    <t>贲之讼</t>
  </si>
  <si>
    <t>明夷之困</t>
  </si>
  <si>
    <t>贲之困</t>
  </si>
  <si>
    <t>既济之讼</t>
  </si>
  <si>
    <t>家人之讼</t>
  </si>
  <si>
    <t>既济之困</t>
  </si>
  <si>
    <t>家人之困</t>
  </si>
  <si>
    <t>明夷之未济</t>
  </si>
  <si>
    <t>贲之未济</t>
  </si>
  <si>
    <t>明夷之解</t>
  </si>
  <si>
    <t>贲之解</t>
  </si>
  <si>
    <t>既济之未济</t>
  </si>
  <si>
    <t>家人之未济</t>
  </si>
  <si>
    <t>既济之解</t>
  </si>
  <si>
    <t>家人之解</t>
  </si>
  <si>
    <t>丰之讼</t>
  </si>
  <si>
    <t>离之讼</t>
  </si>
  <si>
    <t>丰之困</t>
  </si>
  <si>
    <t>离之困</t>
  </si>
  <si>
    <t>革之讼</t>
  </si>
  <si>
    <t>同人之讼</t>
  </si>
  <si>
    <t>革之困</t>
  </si>
  <si>
    <t>同人之困</t>
  </si>
  <si>
    <t>丰之未济</t>
  </si>
  <si>
    <t>离之未济</t>
  </si>
  <si>
    <t>丰之解</t>
  </si>
  <si>
    <t>离之解</t>
  </si>
  <si>
    <t>革之未济</t>
  </si>
  <si>
    <t>同人之未济</t>
  </si>
  <si>
    <t>革之解</t>
  </si>
  <si>
    <t>同人之解</t>
  </si>
  <si>
    <t>明夷之涣</t>
  </si>
  <si>
    <t>贲之涣</t>
  </si>
  <si>
    <t>明夷之坎</t>
  </si>
  <si>
    <t>贲之坎</t>
  </si>
  <si>
    <t>既济之涣</t>
  </si>
  <si>
    <t>家人之涣</t>
  </si>
  <si>
    <t>既济之坎</t>
  </si>
  <si>
    <t>家人之坎</t>
  </si>
  <si>
    <t>明夷之蒙</t>
  </si>
  <si>
    <t>贲之蒙</t>
  </si>
  <si>
    <t>明夷之师</t>
  </si>
  <si>
    <t>贲之师</t>
  </si>
  <si>
    <t>既济之蒙</t>
  </si>
  <si>
    <t>家人之蒙</t>
  </si>
  <si>
    <t>既济之师</t>
  </si>
  <si>
    <t>家人之师</t>
  </si>
  <si>
    <t>丰之涣</t>
  </si>
  <si>
    <t>离之涣</t>
  </si>
  <si>
    <t>丰之坎</t>
  </si>
  <si>
    <t>离之坎</t>
  </si>
  <si>
    <t>革之涣</t>
  </si>
  <si>
    <t>同人之涣</t>
  </si>
  <si>
    <t>革之坎</t>
  </si>
  <si>
    <t>同人之坎</t>
  </si>
  <si>
    <t>丰之蒙</t>
  </si>
  <si>
    <t>离之蒙</t>
  </si>
  <si>
    <t>丰之师</t>
  </si>
  <si>
    <t>离之师</t>
  </si>
  <si>
    <t>革之蒙</t>
  </si>
  <si>
    <t>同人之蒙</t>
  </si>
  <si>
    <t>革之师</t>
  </si>
  <si>
    <t>同人之师</t>
  </si>
  <si>
    <t>临之姤</t>
  </si>
  <si>
    <t>损之姤</t>
  </si>
  <si>
    <t>临之大过</t>
  </si>
  <si>
    <t>损之大过</t>
  </si>
  <si>
    <t>节之姤</t>
  </si>
  <si>
    <t>中孚之姤</t>
  </si>
  <si>
    <t>节之大过</t>
  </si>
  <si>
    <t>中孚之大过</t>
  </si>
  <si>
    <t>临之鼎</t>
  </si>
  <si>
    <t>损之鼎</t>
  </si>
  <si>
    <t>临之恒</t>
  </si>
  <si>
    <t>损之恒</t>
  </si>
  <si>
    <t>节之鼎</t>
  </si>
  <si>
    <t>中孚之鼎</t>
  </si>
  <si>
    <t>节之恒</t>
  </si>
  <si>
    <t>中孚之恒</t>
  </si>
  <si>
    <t>归妹之姤</t>
  </si>
  <si>
    <t>睽之姤</t>
  </si>
  <si>
    <t>归妹之大过</t>
  </si>
  <si>
    <t>睽之大过</t>
  </si>
  <si>
    <t>兑之姤</t>
  </si>
  <si>
    <t>履之姤</t>
  </si>
  <si>
    <t>兑之大过</t>
  </si>
  <si>
    <t>履之大过</t>
  </si>
  <si>
    <t>归妹之鼎</t>
  </si>
  <si>
    <t>睽之鼎</t>
  </si>
  <si>
    <t>归妹之恒</t>
  </si>
  <si>
    <t>睽之恒</t>
  </si>
  <si>
    <t>兑之鼎</t>
  </si>
  <si>
    <t>履之鼎</t>
  </si>
  <si>
    <t>兑之恒</t>
  </si>
  <si>
    <t>履之恒</t>
  </si>
  <si>
    <t>临之巽</t>
  </si>
  <si>
    <t>损之巽</t>
  </si>
  <si>
    <t>临之井</t>
  </si>
  <si>
    <t>损之井</t>
  </si>
  <si>
    <t>节之巽</t>
  </si>
  <si>
    <t>中孚之巽</t>
  </si>
  <si>
    <t>节之井</t>
  </si>
  <si>
    <t>中孚之井</t>
  </si>
  <si>
    <t>临之蛊</t>
  </si>
  <si>
    <t>损之蛊</t>
  </si>
  <si>
    <t>临之升</t>
  </si>
  <si>
    <t>损之升</t>
  </si>
  <si>
    <t>节之蛊</t>
  </si>
  <si>
    <t>中孚之蛊</t>
  </si>
  <si>
    <t>节之升</t>
  </si>
  <si>
    <t>中孚之升</t>
  </si>
  <si>
    <t>归妹之巽</t>
  </si>
  <si>
    <t>睽之巽</t>
  </si>
  <si>
    <t>归妹之井</t>
  </si>
  <si>
    <t>睽之井</t>
  </si>
  <si>
    <t>兑之巽</t>
  </si>
  <si>
    <t>履之巽</t>
  </si>
  <si>
    <t>兑之井</t>
  </si>
  <si>
    <t>履之井</t>
  </si>
  <si>
    <t>归妹之蛊</t>
  </si>
  <si>
    <t>睽之蛊</t>
  </si>
  <si>
    <t>归妹之升</t>
  </si>
  <si>
    <t>睽之升</t>
  </si>
  <si>
    <t>兑之蛊</t>
  </si>
  <si>
    <t>履之蛊</t>
  </si>
  <si>
    <t>兑之升</t>
  </si>
  <si>
    <t>履之升</t>
  </si>
  <si>
    <t>泰之姤</t>
  </si>
  <si>
    <t>大畜之姤</t>
  </si>
  <si>
    <t>泰之大过</t>
  </si>
  <si>
    <t>大畜之大过</t>
  </si>
  <si>
    <t>需之姤</t>
  </si>
  <si>
    <t>小畜之姤</t>
  </si>
  <si>
    <t>需之大过</t>
  </si>
  <si>
    <t>小畜之大过</t>
  </si>
  <si>
    <t>泰之鼎</t>
  </si>
  <si>
    <t>大畜之鼎</t>
  </si>
  <si>
    <t>泰之恒</t>
  </si>
  <si>
    <t>大畜之恒</t>
  </si>
  <si>
    <t>需之鼎</t>
  </si>
  <si>
    <t>小畜之鼎</t>
  </si>
  <si>
    <t>需之恒</t>
  </si>
  <si>
    <t>小畜之恒</t>
  </si>
  <si>
    <t>大壮之姤</t>
  </si>
  <si>
    <t>大有之姤</t>
  </si>
  <si>
    <t>大壮之大过</t>
  </si>
  <si>
    <t>大有之大过</t>
  </si>
  <si>
    <t>夬之姤</t>
  </si>
  <si>
    <t>乾之姤</t>
  </si>
  <si>
    <t>夬之大过</t>
  </si>
  <si>
    <t>乾之大过</t>
  </si>
  <si>
    <t>大壮之鼎</t>
  </si>
  <si>
    <t>大有之鼎</t>
  </si>
  <si>
    <t>大壮之恒</t>
  </si>
  <si>
    <t>大有之恒</t>
  </si>
  <si>
    <t>夬之鼎</t>
  </si>
  <si>
    <t>乾之鼎</t>
  </si>
  <si>
    <t>夬之恒</t>
  </si>
  <si>
    <t>乾之恒</t>
  </si>
  <si>
    <t>泰之巽</t>
  </si>
  <si>
    <t>大畜之巽</t>
  </si>
  <si>
    <t>泰之井</t>
  </si>
  <si>
    <t>大畜之井</t>
  </si>
  <si>
    <t>需之巽</t>
  </si>
  <si>
    <t>小畜之巽</t>
  </si>
  <si>
    <t>需之井</t>
  </si>
  <si>
    <t>小畜之井</t>
  </si>
  <si>
    <t>泰之蛊</t>
  </si>
  <si>
    <t>大畜之蛊</t>
  </si>
  <si>
    <t>泰之升</t>
  </si>
  <si>
    <t>大畜之升</t>
  </si>
  <si>
    <t>需之蛊</t>
  </si>
  <si>
    <t>小畜之蛊</t>
  </si>
  <si>
    <t>需之升</t>
  </si>
  <si>
    <t>小畜之升</t>
  </si>
  <si>
    <t>大壮之巽</t>
  </si>
  <si>
    <t>大有之巽</t>
  </si>
  <si>
    <t>大壮之井</t>
  </si>
  <si>
    <t>大有之井</t>
  </si>
  <si>
    <t>夬之巽</t>
  </si>
  <si>
    <t>乾之巽</t>
  </si>
  <si>
    <t>夬之井</t>
  </si>
  <si>
    <t>乾之井</t>
  </si>
  <si>
    <t>大壮之蛊</t>
  </si>
  <si>
    <t>大有之蛊</t>
  </si>
  <si>
    <t>大壮之升</t>
  </si>
  <si>
    <t>大有之升</t>
  </si>
  <si>
    <t>夬之蛊</t>
  </si>
  <si>
    <t>乾之蛊</t>
  </si>
  <si>
    <t>夬之升</t>
  </si>
  <si>
    <t>乾之升</t>
  </si>
  <si>
    <t>临之讼</t>
  </si>
  <si>
    <t>损之讼</t>
  </si>
  <si>
    <t>临之困</t>
  </si>
  <si>
    <t>损之困</t>
  </si>
  <si>
    <t>节之讼</t>
  </si>
  <si>
    <t>中孚之讼</t>
  </si>
  <si>
    <t>节之困</t>
  </si>
  <si>
    <t>中孚之困</t>
  </si>
  <si>
    <t>临之未济</t>
  </si>
  <si>
    <t>损之未济</t>
  </si>
  <si>
    <t>临之解</t>
  </si>
  <si>
    <t>损之解</t>
  </si>
  <si>
    <t>节之未济</t>
  </si>
  <si>
    <t>中孚之未济</t>
  </si>
  <si>
    <t>节之解</t>
  </si>
  <si>
    <t>中孚之解</t>
  </si>
  <si>
    <t>归妹之讼</t>
  </si>
  <si>
    <t>睽之讼</t>
  </si>
  <si>
    <t>归妹之困</t>
  </si>
  <si>
    <t>睽之困</t>
  </si>
  <si>
    <t>兑之讼</t>
  </si>
  <si>
    <t>履之讼</t>
  </si>
  <si>
    <t>兑之困</t>
  </si>
  <si>
    <t>履之困</t>
  </si>
  <si>
    <t>归妹之未济</t>
  </si>
  <si>
    <t>睽之未济</t>
  </si>
  <si>
    <t>归妹之解</t>
  </si>
  <si>
    <t>睽之解</t>
  </si>
  <si>
    <t>兑之未济</t>
  </si>
  <si>
    <t>履之未济</t>
  </si>
  <si>
    <t>兑之解</t>
  </si>
  <si>
    <t>履之解</t>
  </si>
  <si>
    <t>临之涣</t>
  </si>
  <si>
    <t>损之涣</t>
  </si>
  <si>
    <t>临之坎</t>
  </si>
  <si>
    <t>损之坎</t>
  </si>
  <si>
    <t>节之涣</t>
  </si>
  <si>
    <t>中孚之涣</t>
  </si>
  <si>
    <t>节之坎</t>
  </si>
  <si>
    <t>中孚之坎</t>
  </si>
  <si>
    <t>临之蒙</t>
  </si>
  <si>
    <t>损之蒙</t>
  </si>
  <si>
    <t>临之师</t>
  </si>
  <si>
    <t>损之师</t>
  </si>
  <si>
    <t>节之蒙</t>
  </si>
  <si>
    <t>中孚之蒙</t>
  </si>
  <si>
    <t>节之师</t>
  </si>
  <si>
    <t>中孚之师</t>
  </si>
  <si>
    <t>归妹之涣</t>
  </si>
  <si>
    <t>睽之涣</t>
  </si>
  <si>
    <t>归妹之坎</t>
  </si>
  <si>
    <t>睽之坎</t>
  </si>
  <si>
    <t>兑之涣</t>
  </si>
  <si>
    <t>履之涣</t>
  </si>
  <si>
    <t>兑之坎</t>
  </si>
  <si>
    <t>履之坎</t>
  </si>
  <si>
    <t>归妹之蒙</t>
  </si>
  <si>
    <t>睽之蒙</t>
  </si>
  <si>
    <t>归妹之师</t>
  </si>
  <si>
    <t>睽之师</t>
  </si>
  <si>
    <t>兑之蒙</t>
  </si>
  <si>
    <t>履之蒙</t>
  </si>
  <si>
    <t>兑之师</t>
  </si>
  <si>
    <t>履之师</t>
  </si>
  <si>
    <t>泰之讼</t>
  </si>
  <si>
    <t>大畜之讼</t>
  </si>
  <si>
    <t>泰之困</t>
  </si>
  <si>
    <t>大畜之困</t>
  </si>
  <si>
    <t>需之讼</t>
  </si>
  <si>
    <t>小畜之讼</t>
  </si>
  <si>
    <t>需之困</t>
  </si>
  <si>
    <t>小畜之困</t>
  </si>
  <si>
    <t>泰之未济</t>
  </si>
  <si>
    <t>大畜之未济</t>
  </si>
  <si>
    <t>泰之解</t>
  </si>
  <si>
    <t>大畜之解</t>
  </si>
  <si>
    <t>需之未济</t>
  </si>
  <si>
    <t>小畜之未济</t>
  </si>
  <si>
    <t>需之解</t>
  </si>
  <si>
    <t>小畜之解</t>
  </si>
  <si>
    <t>大壮之讼</t>
  </si>
  <si>
    <t>大有之讼</t>
  </si>
  <si>
    <t>大壮之困</t>
  </si>
  <si>
    <t>大有之困</t>
  </si>
  <si>
    <t>夬之讼</t>
  </si>
  <si>
    <t>乾之讼</t>
  </si>
  <si>
    <t>夬之困</t>
  </si>
  <si>
    <t>乾之困</t>
  </si>
  <si>
    <t>大壮之未济</t>
  </si>
  <si>
    <t>大有之未济</t>
  </si>
  <si>
    <t>大壮之解</t>
  </si>
  <si>
    <t>大有之解</t>
  </si>
  <si>
    <t>夬之未济</t>
  </si>
  <si>
    <t>乾之未济</t>
  </si>
  <si>
    <t>夬之解</t>
  </si>
  <si>
    <t>乾之解</t>
  </si>
  <si>
    <t>泰之涣</t>
  </si>
  <si>
    <t>大畜之涣</t>
  </si>
  <si>
    <t>泰之坎</t>
  </si>
  <si>
    <t>大畜之坎</t>
  </si>
  <si>
    <t>需之涣</t>
  </si>
  <si>
    <t>小畜之涣</t>
  </si>
  <si>
    <t>需之坎</t>
  </si>
  <si>
    <t>小畜之坎</t>
  </si>
  <si>
    <t>泰之蒙</t>
  </si>
  <si>
    <t>大畜之蒙</t>
  </si>
  <si>
    <t>泰之师</t>
  </si>
  <si>
    <t>大畜之师</t>
  </si>
  <si>
    <t>需之蒙</t>
  </si>
  <si>
    <t>小畜之蒙</t>
  </si>
  <si>
    <t>需之师</t>
  </si>
  <si>
    <t>小畜之师</t>
  </si>
  <si>
    <t>大壮之涣</t>
  </si>
  <si>
    <t>大有之涣</t>
  </si>
  <si>
    <t>大壮之坎</t>
  </si>
  <si>
    <t>大有之坎</t>
  </si>
  <si>
    <t>夬之涣</t>
  </si>
  <si>
    <t>乾之涣</t>
  </si>
  <si>
    <t>夬之坎</t>
  </si>
  <si>
    <t>乾之坎</t>
  </si>
  <si>
    <t>大壮之蒙</t>
  </si>
  <si>
    <t>大有之蒙</t>
  </si>
  <si>
    <t>大壮之师</t>
  </si>
  <si>
    <t>大有之师</t>
  </si>
  <si>
    <t>夬之蒙</t>
  </si>
  <si>
    <t>乾之蒙</t>
  </si>
  <si>
    <t>夬之师</t>
  </si>
  <si>
    <t>乾之师</t>
  </si>
  <si>
    <t>复之遁</t>
  </si>
  <si>
    <t>颐之遁</t>
  </si>
  <si>
    <t>复之咸</t>
  </si>
  <si>
    <t>颐之咸</t>
  </si>
  <si>
    <t>屯之遁</t>
  </si>
  <si>
    <t>益之遁</t>
  </si>
  <si>
    <t>屯之咸</t>
  </si>
  <si>
    <t>益之咸</t>
  </si>
  <si>
    <t>复之旅</t>
  </si>
  <si>
    <t>颐之旅</t>
  </si>
  <si>
    <t>复之小过</t>
  </si>
  <si>
    <t>颐之小过</t>
  </si>
  <si>
    <t>屯之旅</t>
  </si>
  <si>
    <t>益之旅</t>
  </si>
  <si>
    <t>屯之小过</t>
  </si>
  <si>
    <t>益之小过</t>
  </si>
  <si>
    <t>震之遁</t>
  </si>
  <si>
    <t>噬嗑之遁</t>
  </si>
  <si>
    <t>震之咸</t>
  </si>
  <si>
    <t>噬嗑之咸</t>
  </si>
  <si>
    <t>随之遁</t>
  </si>
  <si>
    <t>无妄之遁</t>
  </si>
  <si>
    <t>随之咸</t>
  </si>
  <si>
    <t>无妄之咸</t>
  </si>
  <si>
    <t>震之旅</t>
  </si>
  <si>
    <t>噬嗑之旅</t>
  </si>
  <si>
    <t>震之小过</t>
  </si>
  <si>
    <t>噬嗑之小过</t>
  </si>
  <si>
    <t>随之旅</t>
  </si>
  <si>
    <t>无妄之旅</t>
  </si>
  <si>
    <t>随之小过</t>
  </si>
  <si>
    <t>无妄之小过</t>
  </si>
  <si>
    <t>复之渐</t>
  </si>
  <si>
    <t>颐之渐</t>
  </si>
  <si>
    <t>复之蹇</t>
  </si>
  <si>
    <t>颐之蹇</t>
  </si>
  <si>
    <t>屯之渐</t>
  </si>
  <si>
    <t>益之渐</t>
  </si>
  <si>
    <t>屯之蹇</t>
  </si>
  <si>
    <t>益之蹇</t>
  </si>
  <si>
    <t>复之艮</t>
  </si>
  <si>
    <t>颐之艮</t>
  </si>
  <si>
    <t>复之谦</t>
  </si>
  <si>
    <t>颐之谦</t>
  </si>
  <si>
    <t>屯之艮</t>
  </si>
  <si>
    <t>益之艮</t>
  </si>
  <si>
    <t>屯之谦</t>
  </si>
  <si>
    <t>益之谦</t>
  </si>
  <si>
    <t>震之渐</t>
  </si>
  <si>
    <t>噬嗑之渐</t>
  </si>
  <si>
    <t>震之蹇</t>
  </si>
  <si>
    <t>噬嗑之蹇</t>
  </si>
  <si>
    <t>随之渐</t>
  </si>
  <si>
    <t>无妄之渐</t>
  </si>
  <si>
    <t>随之蹇</t>
  </si>
  <si>
    <t>无妄之蹇</t>
  </si>
  <si>
    <t>震之艮</t>
  </si>
  <si>
    <t>噬嗑之艮</t>
  </si>
  <si>
    <t>震之谦</t>
  </si>
  <si>
    <t>噬嗑之谦</t>
  </si>
  <si>
    <t>随之艮</t>
  </si>
  <si>
    <t>无妄之艮</t>
  </si>
  <si>
    <t>随之谦</t>
  </si>
  <si>
    <t>无妄之谦</t>
  </si>
  <si>
    <t>明夷之遁</t>
  </si>
  <si>
    <t>贲之遁</t>
  </si>
  <si>
    <t>明夷之咸</t>
  </si>
  <si>
    <t>贲之咸</t>
  </si>
  <si>
    <t>既济之遁</t>
  </si>
  <si>
    <t>家人之遁</t>
  </si>
  <si>
    <t>既济之咸</t>
  </si>
  <si>
    <t>家人之咸</t>
  </si>
  <si>
    <t>明夷之旅</t>
  </si>
  <si>
    <t>贲之旅</t>
  </si>
  <si>
    <t>明夷之小过</t>
  </si>
  <si>
    <t>贲之小过</t>
  </si>
  <si>
    <t>既济之旅</t>
  </si>
  <si>
    <t>家人之旅</t>
  </si>
  <si>
    <t>既济之小过</t>
  </si>
  <si>
    <t>家人之小过</t>
  </si>
  <si>
    <t>丰之遁</t>
  </si>
  <si>
    <t>离之遁</t>
  </si>
  <si>
    <t>丰之咸</t>
  </si>
  <si>
    <t>离之咸</t>
  </si>
  <si>
    <t>革之遁</t>
  </si>
  <si>
    <t>同人之遁</t>
  </si>
  <si>
    <t>革之咸</t>
  </si>
  <si>
    <t>同人之咸</t>
  </si>
  <si>
    <t>丰之旅</t>
  </si>
  <si>
    <t>离之旅</t>
  </si>
  <si>
    <t>丰之小过</t>
  </si>
  <si>
    <t>离之小过</t>
  </si>
  <si>
    <t>革之旅</t>
  </si>
  <si>
    <t>同人之旅</t>
  </si>
  <si>
    <t>革之小过</t>
  </si>
  <si>
    <t>同人之小过</t>
  </si>
  <si>
    <t>明夷之渐</t>
  </si>
  <si>
    <t>贲之渐</t>
  </si>
  <si>
    <t>明夷之蹇</t>
  </si>
  <si>
    <t>贲之蹇</t>
  </si>
  <si>
    <t>既济之渐</t>
  </si>
  <si>
    <t>家人之渐</t>
  </si>
  <si>
    <t>既济之蹇</t>
  </si>
  <si>
    <t>家人之蹇</t>
  </si>
  <si>
    <t>明夷之艮</t>
  </si>
  <si>
    <t>贲之艮</t>
  </si>
  <si>
    <t>明夷之谦</t>
  </si>
  <si>
    <t>贲之谦</t>
  </si>
  <si>
    <t>既济之艮</t>
  </si>
  <si>
    <t>家人之艮</t>
  </si>
  <si>
    <t>既济之谦</t>
  </si>
  <si>
    <t>家人之谦</t>
  </si>
  <si>
    <t>丰之渐</t>
  </si>
  <si>
    <t>离之渐</t>
  </si>
  <si>
    <t>丰之蹇</t>
  </si>
  <si>
    <t>离之蹇</t>
  </si>
  <si>
    <t>革之渐</t>
  </si>
  <si>
    <t>同人之渐</t>
  </si>
  <si>
    <t>革之蹇</t>
  </si>
  <si>
    <t>同人之蹇</t>
  </si>
  <si>
    <t>丰之艮</t>
  </si>
  <si>
    <t>离之艮</t>
  </si>
  <si>
    <t>丰之谦</t>
  </si>
  <si>
    <t>离之谦</t>
  </si>
  <si>
    <t>革之艮</t>
  </si>
  <si>
    <t>同人之艮</t>
  </si>
  <si>
    <t>革之谦</t>
  </si>
  <si>
    <t>同人之谦</t>
  </si>
  <si>
    <t>复之否</t>
  </si>
  <si>
    <t>颐之否</t>
  </si>
  <si>
    <t>复之萃</t>
  </si>
  <si>
    <t>颐之萃</t>
  </si>
  <si>
    <t>屯之否</t>
  </si>
  <si>
    <t>益之否</t>
  </si>
  <si>
    <t>屯之萃</t>
  </si>
  <si>
    <t>益之萃</t>
  </si>
  <si>
    <t>复之晋</t>
  </si>
  <si>
    <t>颐之晋</t>
  </si>
  <si>
    <t>复之豫</t>
  </si>
  <si>
    <t>颐之豫</t>
  </si>
  <si>
    <t>屯之晋</t>
  </si>
  <si>
    <t>益之晋</t>
  </si>
  <si>
    <t>屯之豫</t>
  </si>
  <si>
    <t>益之豫</t>
  </si>
  <si>
    <t>震之否</t>
  </si>
  <si>
    <t>噬嗑之否</t>
  </si>
  <si>
    <t>震之萃</t>
  </si>
  <si>
    <t>噬嗑之萃</t>
  </si>
  <si>
    <t>随之否</t>
  </si>
  <si>
    <t>无妄之否</t>
  </si>
  <si>
    <t>随之萃</t>
  </si>
  <si>
    <t>无妄之萃</t>
  </si>
  <si>
    <t>震之晋</t>
  </si>
  <si>
    <t>噬嗑之晋</t>
  </si>
  <si>
    <t>震之豫</t>
  </si>
  <si>
    <t>噬嗑之豫</t>
  </si>
  <si>
    <t>随之晋</t>
  </si>
  <si>
    <t>无妄之晋</t>
  </si>
  <si>
    <t>随之豫</t>
  </si>
  <si>
    <t>无妄之豫</t>
  </si>
  <si>
    <t>复之观</t>
  </si>
  <si>
    <t>颐之观</t>
  </si>
  <si>
    <t>复之比</t>
  </si>
  <si>
    <t>颐之比</t>
  </si>
  <si>
    <t>屯之观</t>
  </si>
  <si>
    <t>益之观</t>
  </si>
  <si>
    <t>屯之比</t>
  </si>
  <si>
    <t>益之比</t>
  </si>
  <si>
    <t>复之剥</t>
  </si>
  <si>
    <t>颐之剥</t>
  </si>
  <si>
    <t>复之坤</t>
  </si>
  <si>
    <t>颐之坤</t>
  </si>
  <si>
    <t>屯之剥</t>
  </si>
  <si>
    <t>益之剥</t>
  </si>
  <si>
    <t>屯之坤</t>
  </si>
  <si>
    <t>益之坤</t>
  </si>
  <si>
    <t>震之观</t>
  </si>
  <si>
    <t>噬嗑之观</t>
  </si>
  <si>
    <t>震之比</t>
  </si>
  <si>
    <t>噬嗑之比</t>
  </si>
  <si>
    <t>随之观</t>
  </si>
  <si>
    <t>无妄之观</t>
  </si>
  <si>
    <t>随之比</t>
  </si>
  <si>
    <t>无妄之比</t>
  </si>
  <si>
    <t>震之剥</t>
  </si>
  <si>
    <t>噬嗑之剥</t>
  </si>
  <si>
    <t>震之坤</t>
  </si>
  <si>
    <t>噬嗑之坤</t>
  </si>
  <si>
    <t>随之剥</t>
  </si>
  <si>
    <t>无妄之剥</t>
  </si>
  <si>
    <t>随之坤</t>
  </si>
  <si>
    <t>无妄之坤</t>
  </si>
  <si>
    <t>明夷之否</t>
  </si>
  <si>
    <t>贲之否</t>
  </si>
  <si>
    <t>明夷之萃</t>
  </si>
  <si>
    <t>贲之萃</t>
  </si>
  <si>
    <t>既济之否</t>
  </si>
  <si>
    <t>家人之否</t>
  </si>
  <si>
    <t>既济之萃</t>
  </si>
  <si>
    <t>家人之萃</t>
  </si>
  <si>
    <t>明夷之晋</t>
  </si>
  <si>
    <t>贲之晋</t>
  </si>
  <si>
    <t>明夷之豫</t>
  </si>
  <si>
    <t>贲之豫</t>
  </si>
  <si>
    <t>既济之晋</t>
  </si>
  <si>
    <t>家人之晋</t>
  </si>
  <si>
    <t>既济之豫</t>
  </si>
  <si>
    <t>家人之豫</t>
  </si>
  <si>
    <t>丰之否</t>
  </si>
  <si>
    <t>离之否</t>
  </si>
  <si>
    <t>丰之萃</t>
  </si>
  <si>
    <t>离之萃</t>
  </si>
  <si>
    <t>革之否</t>
  </si>
  <si>
    <t>同人之否</t>
  </si>
  <si>
    <t>革之萃</t>
  </si>
  <si>
    <t>同人之萃</t>
  </si>
  <si>
    <t>丰之晋</t>
  </si>
  <si>
    <t>离之晋</t>
  </si>
  <si>
    <t>丰之豫</t>
  </si>
  <si>
    <t>离之豫</t>
  </si>
  <si>
    <t>革之晋</t>
  </si>
  <si>
    <t>同人之晋</t>
  </si>
  <si>
    <t>革之豫</t>
  </si>
  <si>
    <t>同人之豫</t>
  </si>
  <si>
    <t>明夷之观</t>
  </si>
  <si>
    <t>贲之观</t>
  </si>
  <si>
    <t>明夷之比</t>
  </si>
  <si>
    <t>贲之比</t>
  </si>
  <si>
    <t>既济之观</t>
  </si>
  <si>
    <t>家人之观</t>
  </si>
  <si>
    <t>既济之比</t>
  </si>
  <si>
    <t>家人之比</t>
  </si>
  <si>
    <t>明夷之剥</t>
  </si>
  <si>
    <t>贲之剥</t>
  </si>
  <si>
    <t>明夷之坤</t>
  </si>
  <si>
    <t>贲之坤</t>
  </si>
  <si>
    <t>既济之剥</t>
  </si>
  <si>
    <t>家人之剥</t>
  </si>
  <si>
    <t>既济之坤</t>
  </si>
  <si>
    <t>家人之坤</t>
  </si>
  <si>
    <t>丰之观</t>
  </si>
  <si>
    <t>离之观</t>
  </si>
  <si>
    <t>丰之比</t>
  </si>
  <si>
    <t>离之比</t>
  </si>
  <si>
    <t>革之观</t>
  </si>
  <si>
    <t>同人之观</t>
  </si>
  <si>
    <t>革之比</t>
  </si>
  <si>
    <t>同人之比</t>
  </si>
  <si>
    <t>丰之剥</t>
  </si>
  <si>
    <t>离之剥</t>
  </si>
  <si>
    <t>丰之坤</t>
  </si>
  <si>
    <t>离之坤</t>
  </si>
  <si>
    <t>革之剥</t>
  </si>
  <si>
    <t>同人之剥</t>
  </si>
  <si>
    <t>革之坤</t>
  </si>
  <si>
    <t>同人之坤</t>
  </si>
  <si>
    <t>临之遁</t>
  </si>
  <si>
    <t>损之遁</t>
  </si>
  <si>
    <t>临之咸</t>
  </si>
  <si>
    <t>损之咸</t>
  </si>
  <si>
    <t>节之遁</t>
  </si>
  <si>
    <t>中孚之遁</t>
  </si>
  <si>
    <t>节之咸</t>
  </si>
  <si>
    <t>中孚之咸</t>
  </si>
  <si>
    <t>临之旅</t>
  </si>
  <si>
    <t>损之旅</t>
  </si>
  <si>
    <t>临之小过</t>
  </si>
  <si>
    <t>损之小过</t>
  </si>
  <si>
    <t>节之旅</t>
  </si>
  <si>
    <t>中孚之旅</t>
  </si>
  <si>
    <t>节之小过</t>
  </si>
  <si>
    <t>中孚之小过</t>
  </si>
  <si>
    <t>归妹之遁</t>
  </si>
  <si>
    <t>睽之遁</t>
  </si>
  <si>
    <t>归妹之咸</t>
  </si>
  <si>
    <t>睽之咸</t>
  </si>
  <si>
    <t>兑之遁</t>
  </si>
  <si>
    <t>履之遁</t>
  </si>
  <si>
    <t>兑之咸</t>
  </si>
  <si>
    <t>履之咸</t>
  </si>
  <si>
    <t>归妹之旅</t>
  </si>
  <si>
    <t>睽之旅</t>
  </si>
  <si>
    <t>归妹之小过</t>
  </si>
  <si>
    <t>睽之小过</t>
  </si>
  <si>
    <t>兑之旅</t>
  </si>
  <si>
    <t>履之旅</t>
  </si>
  <si>
    <t>兑之小过</t>
  </si>
  <si>
    <t>履之小过</t>
  </si>
  <si>
    <t>临之渐</t>
  </si>
  <si>
    <t>损之渐</t>
  </si>
  <si>
    <t>临之蹇</t>
  </si>
  <si>
    <t>损之蹇</t>
  </si>
  <si>
    <t>节之渐</t>
  </si>
  <si>
    <t>中孚之渐</t>
  </si>
  <si>
    <t>节之蹇</t>
  </si>
  <si>
    <t>中孚之蹇</t>
  </si>
  <si>
    <t>临之艮</t>
  </si>
  <si>
    <t>损之艮</t>
  </si>
  <si>
    <t>临之谦</t>
  </si>
  <si>
    <t>损之谦</t>
  </si>
  <si>
    <t>节之艮</t>
  </si>
  <si>
    <t>中孚之艮</t>
  </si>
  <si>
    <t>节之谦</t>
  </si>
  <si>
    <t>中孚之谦</t>
  </si>
  <si>
    <t>归妹之渐</t>
  </si>
  <si>
    <t>睽之渐</t>
  </si>
  <si>
    <t>归妹之蹇</t>
  </si>
  <si>
    <t>睽之蹇</t>
  </si>
  <si>
    <t>兑之渐</t>
  </si>
  <si>
    <t>履之渐</t>
  </si>
  <si>
    <t>兑之蹇</t>
  </si>
  <si>
    <t>履之蹇</t>
  </si>
  <si>
    <t>归妹之艮</t>
  </si>
  <si>
    <t>睽之艮</t>
  </si>
  <si>
    <t>归妹之谦</t>
  </si>
  <si>
    <t>睽之谦</t>
  </si>
  <si>
    <t>兑之艮</t>
  </si>
  <si>
    <t>履之艮</t>
  </si>
  <si>
    <t>兑之谦</t>
  </si>
  <si>
    <t>履之谦</t>
  </si>
  <si>
    <t>泰之遁</t>
  </si>
  <si>
    <t>大畜之遁</t>
  </si>
  <si>
    <t>泰之咸</t>
  </si>
  <si>
    <t>大畜之咸</t>
  </si>
  <si>
    <t>需之遁</t>
  </si>
  <si>
    <t>小畜之遁</t>
  </si>
  <si>
    <t>需之咸</t>
  </si>
  <si>
    <t>小畜之咸</t>
  </si>
  <si>
    <t>泰之旅</t>
  </si>
  <si>
    <t>大畜之旅</t>
  </si>
  <si>
    <t>泰之小过</t>
  </si>
  <si>
    <t>大畜之小过</t>
  </si>
  <si>
    <t>需之旅</t>
  </si>
  <si>
    <t>小畜之旅</t>
  </si>
  <si>
    <t>需之小过</t>
  </si>
  <si>
    <t>小畜之小过</t>
  </si>
  <si>
    <t>大壮之遁</t>
  </si>
  <si>
    <t>大有之遁</t>
  </si>
  <si>
    <t>大壮之咸</t>
  </si>
  <si>
    <t>大有之咸</t>
  </si>
  <si>
    <t>夬之遁</t>
  </si>
  <si>
    <t>乾之遁</t>
  </si>
  <si>
    <t>夬之咸</t>
  </si>
  <si>
    <t>乾之咸</t>
  </si>
  <si>
    <t>大壮之旅</t>
  </si>
  <si>
    <t>大有之旅</t>
  </si>
  <si>
    <t>大壮之小过</t>
  </si>
  <si>
    <t>大有之小过</t>
  </si>
  <si>
    <t>夬之旅</t>
  </si>
  <si>
    <t>乾之旅</t>
  </si>
  <si>
    <t>夬之小过</t>
  </si>
  <si>
    <t>乾之小过</t>
  </si>
  <si>
    <t>泰之渐</t>
  </si>
  <si>
    <t>大畜之渐</t>
  </si>
  <si>
    <t>泰之蹇</t>
  </si>
  <si>
    <t>大畜之蹇</t>
  </si>
  <si>
    <t>需之渐</t>
  </si>
  <si>
    <t>小畜之渐</t>
  </si>
  <si>
    <t>需之蹇</t>
  </si>
  <si>
    <t>小畜之蹇</t>
  </si>
  <si>
    <t>泰之艮</t>
  </si>
  <si>
    <t>大畜之艮</t>
  </si>
  <si>
    <t>泰之谦</t>
  </si>
  <si>
    <t>大畜之谦</t>
  </si>
  <si>
    <t>需之艮</t>
  </si>
  <si>
    <t>小畜之艮</t>
  </si>
  <si>
    <t>需之谦</t>
  </si>
  <si>
    <t>小畜之谦</t>
  </si>
  <si>
    <t>大壮之渐</t>
  </si>
  <si>
    <t>大有之渐</t>
  </si>
  <si>
    <t>大壮之蹇</t>
  </si>
  <si>
    <t>大有之蹇</t>
  </si>
  <si>
    <t>夬之渐</t>
  </si>
  <si>
    <t>乾之渐</t>
  </si>
  <si>
    <t>夬之蹇</t>
  </si>
  <si>
    <t>乾之蹇</t>
  </si>
  <si>
    <t>大壮之艮</t>
  </si>
  <si>
    <t>大有之艮</t>
  </si>
  <si>
    <t>大壮之谦</t>
  </si>
  <si>
    <t>大有之谦</t>
  </si>
  <si>
    <t>夬之艮</t>
  </si>
  <si>
    <t>乾之艮</t>
  </si>
  <si>
    <t>夬之谦</t>
  </si>
  <si>
    <t>乾之谦</t>
  </si>
  <si>
    <t>临之否</t>
  </si>
  <si>
    <t>损之否</t>
  </si>
  <si>
    <t>临之萃</t>
  </si>
  <si>
    <t>损之萃</t>
  </si>
  <si>
    <t>节之否</t>
  </si>
  <si>
    <t>中孚之否</t>
  </si>
  <si>
    <t>节之萃</t>
  </si>
  <si>
    <t>中孚之萃</t>
  </si>
  <si>
    <t>临之晋</t>
  </si>
  <si>
    <t>损之晋</t>
  </si>
  <si>
    <t>临之豫</t>
  </si>
  <si>
    <t>损之豫</t>
  </si>
  <si>
    <t>节之晋</t>
  </si>
  <si>
    <t>中孚之晋</t>
  </si>
  <si>
    <t>节之豫</t>
  </si>
  <si>
    <t>中孚之豫</t>
  </si>
  <si>
    <t>归妹之否</t>
  </si>
  <si>
    <t>睽之否</t>
  </si>
  <si>
    <t>归妹之萃</t>
  </si>
  <si>
    <t>睽之萃</t>
  </si>
  <si>
    <t>兑之否</t>
  </si>
  <si>
    <t>履之否</t>
  </si>
  <si>
    <t>兑之萃</t>
  </si>
  <si>
    <t>履之萃</t>
  </si>
  <si>
    <t>归妹之晋</t>
  </si>
  <si>
    <t>睽之晋</t>
  </si>
  <si>
    <t>归妹之豫</t>
  </si>
  <si>
    <t>睽之豫</t>
  </si>
  <si>
    <t>兑之晋</t>
  </si>
  <si>
    <t>履之晋</t>
  </si>
  <si>
    <t>兑之豫</t>
  </si>
  <si>
    <t>履之豫</t>
  </si>
  <si>
    <t>临之观</t>
  </si>
  <si>
    <t>损之观</t>
  </si>
  <si>
    <t>临之比</t>
  </si>
  <si>
    <t>损之比</t>
  </si>
  <si>
    <t>节之观</t>
  </si>
  <si>
    <t>中孚之观</t>
  </si>
  <si>
    <t>节之比</t>
  </si>
  <si>
    <t>中孚之比</t>
  </si>
  <si>
    <t>临之剥</t>
  </si>
  <si>
    <t>损之剥</t>
  </si>
  <si>
    <t>临之坤</t>
  </si>
  <si>
    <t>损之坤</t>
  </si>
  <si>
    <t>节之剥</t>
  </si>
  <si>
    <t>中孚之剥</t>
  </si>
  <si>
    <t>节之坤</t>
  </si>
  <si>
    <t>中孚之坤</t>
  </si>
  <si>
    <t>归妹之观</t>
  </si>
  <si>
    <t>睽之观</t>
  </si>
  <si>
    <t>归妹之比</t>
  </si>
  <si>
    <t>睽之比</t>
  </si>
  <si>
    <t>兑之观</t>
  </si>
  <si>
    <t>履之观</t>
  </si>
  <si>
    <t>兑之比</t>
  </si>
  <si>
    <t>履之比</t>
  </si>
  <si>
    <t>归妹之剥</t>
  </si>
  <si>
    <t>睽之剥</t>
  </si>
  <si>
    <t>归妹之坤</t>
  </si>
  <si>
    <t>睽之坤</t>
  </si>
  <si>
    <t>兑之剥</t>
  </si>
  <si>
    <t>履之剥</t>
  </si>
  <si>
    <t>兑之坤</t>
  </si>
  <si>
    <t>履之坤</t>
  </si>
  <si>
    <t>泰之否</t>
  </si>
  <si>
    <t>大畜之否</t>
  </si>
  <si>
    <t>泰之萃</t>
  </si>
  <si>
    <t>大畜之萃</t>
  </si>
  <si>
    <t>需之否</t>
  </si>
  <si>
    <t>小畜之否</t>
  </si>
  <si>
    <t>需之萃</t>
  </si>
  <si>
    <t>小畜之萃</t>
  </si>
  <si>
    <t>泰之晋</t>
  </si>
  <si>
    <t>大畜之晋</t>
  </si>
  <si>
    <t>泰之豫</t>
  </si>
  <si>
    <t>大畜之豫</t>
  </si>
  <si>
    <t>需之晋</t>
  </si>
  <si>
    <t>小畜之晋</t>
  </si>
  <si>
    <t>需之豫</t>
  </si>
  <si>
    <t>小畜之豫</t>
  </si>
  <si>
    <t>大壮之否</t>
  </si>
  <si>
    <t>大有之否</t>
  </si>
  <si>
    <t>大壮之萃</t>
  </si>
  <si>
    <t>大有之萃</t>
  </si>
  <si>
    <t>夬之否</t>
  </si>
  <si>
    <t>乾之否</t>
  </si>
  <si>
    <t>夬之萃</t>
  </si>
  <si>
    <t>乾之萃</t>
  </si>
  <si>
    <t>大壮之晋</t>
  </si>
  <si>
    <t>大有之晋</t>
  </si>
  <si>
    <t>大壮之豫</t>
  </si>
  <si>
    <t>大有之豫</t>
  </si>
  <si>
    <t>夬之晋</t>
  </si>
  <si>
    <t>乾之晋</t>
  </si>
  <si>
    <t>夬之豫</t>
  </si>
  <si>
    <t>乾之豫</t>
  </si>
  <si>
    <t>泰之观</t>
  </si>
  <si>
    <t>大畜之观</t>
  </si>
  <si>
    <t>泰之比</t>
  </si>
  <si>
    <t>大畜之比</t>
  </si>
  <si>
    <t>需之观</t>
  </si>
  <si>
    <t>小畜之观</t>
  </si>
  <si>
    <t>需之比</t>
  </si>
  <si>
    <t>小畜之比</t>
  </si>
  <si>
    <t>泰之剥</t>
  </si>
  <si>
    <t>大畜之剥</t>
  </si>
  <si>
    <t>泰之坤</t>
  </si>
  <si>
    <t>大畜之坤</t>
  </si>
  <si>
    <t>需之剥</t>
  </si>
  <si>
    <t>小畜之剥</t>
  </si>
  <si>
    <t>需之坤</t>
  </si>
  <si>
    <t>小畜之坤</t>
  </si>
  <si>
    <t>大壮之观</t>
  </si>
  <si>
    <t>大有之观</t>
  </si>
  <si>
    <t>大壮之比</t>
  </si>
  <si>
    <t>大有之比</t>
  </si>
  <si>
    <t>夬之观</t>
  </si>
  <si>
    <t>乾之观</t>
  </si>
  <si>
    <t>夬之比</t>
  </si>
  <si>
    <t>乾之比</t>
  </si>
  <si>
    <t>大壮之剥</t>
  </si>
  <si>
    <t>大有之剥</t>
  </si>
  <si>
    <t>大壮之坤</t>
  </si>
  <si>
    <t>大有之坤</t>
  </si>
  <si>
    <t>夬之剥</t>
  </si>
  <si>
    <t>乾之剥</t>
  </si>
  <si>
    <t>夬之坤</t>
  </si>
  <si>
    <t>乾之坤</t>
  </si>
  <si>
    <t>变化</t>
  </si>
  <si>
    <t>变化</t>
    <phoneticPr fontId="1" type="noConversion"/>
  </si>
  <si>
    <t>数字</t>
  </si>
  <si>
    <t>数字</t>
    <phoneticPr fontId="1" type="noConversion"/>
  </si>
  <si>
    <t>阴阳</t>
  </si>
  <si>
    <t>阴阳</t>
    <phoneticPr fontId="1" type="noConversion"/>
  </si>
  <si>
    <t>本卦</t>
  </si>
  <si>
    <t>本卦</t>
    <phoneticPr fontId="1" type="noConversion"/>
  </si>
  <si>
    <t>概率</t>
  </si>
  <si>
    <t>概率</t>
    <phoneticPr fontId="1" type="noConversion"/>
  </si>
  <si>
    <t>之卦</t>
  </si>
  <si>
    <t>之卦</t>
    <phoneticPr fontId="1" type="noConversion"/>
  </si>
  <si>
    <t>用六</t>
  </si>
  <si>
    <t>上九</t>
  </si>
  <si>
    <t>上六</t>
  </si>
  <si>
    <t>六爻变</t>
  </si>
  <si>
    <t>九五</t>
  </si>
  <si>
    <t>六五</t>
  </si>
  <si>
    <t>九四</t>
  </si>
  <si>
    <t>六二</t>
  </si>
  <si>
    <t>六四</t>
  </si>
  <si>
    <t>九三</t>
  </si>
  <si>
    <t>六三</t>
  </si>
  <si>
    <t>九二</t>
  </si>
  <si>
    <t>初六</t>
  </si>
  <si>
    <t>初九</t>
  </si>
  <si>
    <t>用九</t>
  </si>
  <si>
    <t>动爻</t>
  </si>
  <si>
    <t>动爻</t>
    <phoneticPr fontId="1" type="noConversion"/>
  </si>
  <si>
    <t>无</t>
  </si>
  <si>
    <t>行标签</t>
  </si>
  <si>
    <t>总计</t>
  </si>
  <si>
    <t>计数项:数字</t>
  </si>
  <si>
    <t>求和项:概率</t>
  </si>
  <si>
    <t>卦爻词</t>
  </si>
  <si>
    <t>卦爻词</t>
    <phoneticPr fontId="1" type="noConversion"/>
  </si>
  <si>
    <t>地地坤初六</t>
  </si>
  <si>
    <t>地地坤六二</t>
  </si>
  <si>
    <t>地地坤六三</t>
  </si>
  <si>
    <t>地地坤六四</t>
  </si>
  <si>
    <t>地地坤六五</t>
  </si>
  <si>
    <t>地地坤上六</t>
  </si>
  <si>
    <t>地地坤无</t>
  </si>
  <si>
    <t>地地坤用六</t>
  </si>
  <si>
    <t>地风升初六</t>
  </si>
  <si>
    <t>地风升九二</t>
  </si>
  <si>
    <t>地风升九三</t>
  </si>
  <si>
    <t>地风升六四</t>
  </si>
  <si>
    <t>地风升六五</t>
  </si>
  <si>
    <t>地风升六爻变</t>
  </si>
  <si>
    <t>地风升上六</t>
  </si>
  <si>
    <t>地风升无</t>
  </si>
  <si>
    <t>地火明夷初九</t>
  </si>
  <si>
    <t>地火明夷九三</t>
  </si>
  <si>
    <t>地火明夷六二</t>
  </si>
  <si>
    <t>地火明夷六四</t>
  </si>
  <si>
    <t>地火明夷六五</t>
  </si>
  <si>
    <t>地火明夷六爻变</t>
  </si>
  <si>
    <t>地火明夷上六</t>
  </si>
  <si>
    <t>地火明夷无</t>
  </si>
  <si>
    <t>地雷复初九</t>
  </si>
  <si>
    <t>地雷复六二</t>
  </si>
  <si>
    <t>地雷复六三</t>
  </si>
  <si>
    <t>地雷复六四</t>
  </si>
  <si>
    <t>地雷复六五</t>
  </si>
  <si>
    <t>地雷复六爻变</t>
  </si>
  <si>
    <t>地雷复上六</t>
  </si>
  <si>
    <t>地雷复无</t>
  </si>
  <si>
    <t>地山谦初六</t>
  </si>
  <si>
    <t>地山谦九三</t>
  </si>
  <si>
    <t>地山谦六二</t>
  </si>
  <si>
    <t>地山谦六四</t>
  </si>
  <si>
    <t>地山谦六五</t>
  </si>
  <si>
    <t>地山谦六爻变</t>
  </si>
  <si>
    <t>地山谦上六</t>
  </si>
  <si>
    <t>地山谦无</t>
  </si>
  <si>
    <t>地水师初六</t>
  </si>
  <si>
    <t>地水师九二</t>
  </si>
  <si>
    <t>地水师六三</t>
  </si>
  <si>
    <t>地水师六四</t>
  </si>
  <si>
    <t>地水师六五</t>
  </si>
  <si>
    <t>地水师六爻变</t>
  </si>
  <si>
    <t>地水师上六</t>
  </si>
  <si>
    <t>地水师无</t>
  </si>
  <si>
    <t>地天泰初九</t>
  </si>
  <si>
    <t>地天泰九二</t>
  </si>
  <si>
    <t>地天泰九三</t>
  </si>
  <si>
    <t>地天泰六四</t>
  </si>
  <si>
    <t>地天泰六五</t>
  </si>
  <si>
    <t>地天泰六爻变</t>
  </si>
  <si>
    <t>地天泰上六</t>
  </si>
  <si>
    <t>地天泰无</t>
  </si>
  <si>
    <t>地泽临初九</t>
  </si>
  <si>
    <t>地泽临九二</t>
  </si>
  <si>
    <t>地泽临六三</t>
  </si>
  <si>
    <t>地泽临六四</t>
  </si>
  <si>
    <t>地泽临六五</t>
  </si>
  <si>
    <t>地泽临六爻变</t>
  </si>
  <si>
    <t>地泽临上六</t>
  </si>
  <si>
    <t>地泽临无</t>
  </si>
  <si>
    <t>风地观初六</t>
  </si>
  <si>
    <t>风地观九五</t>
  </si>
  <si>
    <t>风地观六二</t>
  </si>
  <si>
    <t>风地观六三</t>
  </si>
  <si>
    <t>风地观六四</t>
  </si>
  <si>
    <t>风地观六爻变</t>
  </si>
  <si>
    <t>风地观上九</t>
  </si>
  <si>
    <t>风地观无</t>
  </si>
  <si>
    <t>风风巽初六</t>
  </si>
  <si>
    <t>风风巽九二</t>
  </si>
  <si>
    <t>风风巽九三</t>
  </si>
  <si>
    <t>风风巽九五</t>
  </si>
  <si>
    <t>风风巽六四</t>
  </si>
  <si>
    <t>风风巽六爻变</t>
  </si>
  <si>
    <t>风风巽上九</t>
  </si>
  <si>
    <t>风风巽无</t>
  </si>
  <si>
    <t>风火家人初九</t>
  </si>
  <si>
    <t>风火家人九三</t>
  </si>
  <si>
    <t>风火家人九五</t>
  </si>
  <si>
    <t>风火家人六二</t>
  </si>
  <si>
    <t>风火家人六四</t>
  </si>
  <si>
    <t>风火家人六爻变</t>
  </si>
  <si>
    <t>风火家人上九</t>
  </si>
  <si>
    <t>风火家人无</t>
  </si>
  <si>
    <t>风雷益初九</t>
  </si>
  <si>
    <t>风雷益九五</t>
  </si>
  <si>
    <t>风雷益六二</t>
  </si>
  <si>
    <t>风雷益六三</t>
  </si>
  <si>
    <t>风雷益六四</t>
  </si>
  <si>
    <t>风雷益六爻变</t>
  </si>
  <si>
    <t>风雷益上九</t>
  </si>
  <si>
    <t>风雷益无</t>
  </si>
  <si>
    <t>风山渐初六</t>
  </si>
  <si>
    <t>风山渐九三</t>
  </si>
  <si>
    <t>风山渐九五</t>
  </si>
  <si>
    <t>风山渐六二</t>
  </si>
  <si>
    <t>风山渐六四</t>
  </si>
  <si>
    <t>风山渐六爻变</t>
  </si>
  <si>
    <t>风山渐上九</t>
  </si>
  <si>
    <t>风山渐无</t>
  </si>
  <si>
    <t>风水涣初六</t>
  </si>
  <si>
    <t>风水涣九二</t>
  </si>
  <si>
    <t>风水涣九五</t>
  </si>
  <si>
    <t>风水涣六三</t>
  </si>
  <si>
    <t>风水涣六四</t>
  </si>
  <si>
    <t>风水涣六爻变</t>
  </si>
  <si>
    <t>风水涣上九</t>
  </si>
  <si>
    <t>风水涣无</t>
  </si>
  <si>
    <t>风天小畜初九</t>
  </si>
  <si>
    <t>风天小畜九二</t>
  </si>
  <si>
    <t>风天小畜九三</t>
  </si>
  <si>
    <t>风天小畜九五</t>
  </si>
  <si>
    <t>风天小畜六四</t>
  </si>
  <si>
    <t>风天小畜六爻变</t>
  </si>
  <si>
    <t>风天小畜上九</t>
  </si>
  <si>
    <t>风天小畜无</t>
  </si>
  <si>
    <t>风泽中孚初九</t>
  </si>
  <si>
    <t>风泽中孚九二</t>
  </si>
  <si>
    <t>风泽中孚九五</t>
  </si>
  <si>
    <t>风泽中孚六三</t>
  </si>
  <si>
    <t>风泽中孚六四</t>
  </si>
  <si>
    <t>风泽中孚六爻变</t>
  </si>
  <si>
    <t>风泽中孚上九</t>
  </si>
  <si>
    <t>风泽中孚无</t>
  </si>
  <si>
    <t>火地晋初六</t>
  </si>
  <si>
    <t>火地晋九四</t>
  </si>
  <si>
    <t>火地晋六二</t>
  </si>
  <si>
    <t>火地晋六三</t>
  </si>
  <si>
    <t>火地晋六五</t>
  </si>
  <si>
    <t>火地晋六爻变</t>
  </si>
  <si>
    <t>火地晋上九</t>
  </si>
  <si>
    <t>火地晋无</t>
  </si>
  <si>
    <t>火风鼎初六</t>
  </si>
  <si>
    <t>火风鼎九二</t>
  </si>
  <si>
    <t>火风鼎九三</t>
  </si>
  <si>
    <t>火风鼎九四</t>
  </si>
  <si>
    <t>火风鼎六五</t>
  </si>
  <si>
    <t>火风鼎六爻变</t>
  </si>
  <si>
    <t>火风鼎上九</t>
  </si>
  <si>
    <t>火风鼎无</t>
  </si>
  <si>
    <t>火火离初九</t>
  </si>
  <si>
    <t>火火离九三</t>
  </si>
  <si>
    <t>火火离九四</t>
  </si>
  <si>
    <t>火火离六二</t>
  </si>
  <si>
    <t>火火离六五</t>
  </si>
  <si>
    <t>火火离六爻变</t>
  </si>
  <si>
    <t>火火离上九</t>
  </si>
  <si>
    <t>火火离无</t>
  </si>
  <si>
    <t>火雷噬嗑初九</t>
  </si>
  <si>
    <t>火雷噬嗑九四</t>
  </si>
  <si>
    <t>火雷噬嗑六二</t>
  </si>
  <si>
    <t>火雷噬嗑六三</t>
  </si>
  <si>
    <t>火雷噬嗑六五</t>
  </si>
  <si>
    <t>火雷噬嗑六爻变</t>
  </si>
  <si>
    <t>火雷噬嗑上九</t>
  </si>
  <si>
    <t>火雷噬嗑无</t>
  </si>
  <si>
    <t>火山旅初六</t>
  </si>
  <si>
    <t>火山旅九三</t>
  </si>
  <si>
    <t>火山旅九四</t>
  </si>
  <si>
    <t>火山旅六二</t>
  </si>
  <si>
    <t>火山旅六五</t>
  </si>
  <si>
    <t>火山旅六爻变</t>
  </si>
  <si>
    <t>火山旅上九</t>
  </si>
  <si>
    <t>火山旅无</t>
  </si>
  <si>
    <t>火水未济初六</t>
  </si>
  <si>
    <t>火水未济九二</t>
  </si>
  <si>
    <t>火水未济九四</t>
  </si>
  <si>
    <t>火水未济六三</t>
  </si>
  <si>
    <t>火水未济六五</t>
  </si>
  <si>
    <t>火水未济六爻变</t>
  </si>
  <si>
    <t>火水未济上九</t>
  </si>
  <si>
    <t>火水未济无</t>
  </si>
  <si>
    <t>火天大有初九</t>
  </si>
  <si>
    <t>火天大有九二</t>
  </si>
  <si>
    <t>火天大有九三</t>
  </si>
  <si>
    <t>火天大有九四</t>
  </si>
  <si>
    <t>火天大有六五</t>
  </si>
  <si>
    <t>火天大有六爻变</t>
  </si>
  <si>
    <t>火天大有上九</t>
  </si>
  <si>
    <t>火天大有无</t>
  </si>
  <si>
    <t>火泽睽初九</t>
  </si>
  <si>
    <t>火泽睽九二</t>
  </si>
  <si>
    <t>火泽睽九四</t>
  </si>
  <si>
    <t>火泽睽六三</t>
  </si>
  <si>
    <t>火泽睽六五</t>
  </si>
  <si>
    <t>火泽睽六爻变</t>
  </si>
  <si>
    <t>火泽睽上九</t>
  </si>
  <si>
    <t>火泽睽无</t>
  </si>
  <si>
    <t>雷地豫初六</t>
  </si>
  <si>
    <t>雷地豫九四</t>
  </si>
  <si>
    <t>雷地豫六二</t>
  </si>
  <si>
    <t>雷地豫六三</t>
  </si>
  <si>
    <t>雷地豫六五</t>
  </si>
  <si>
    <t>雷地豫六爻变</t>
  </si>
  <si>
    <t>雷地豫上六</t>
  </si>
  <si>
    <t>雷地豫无</t>
  </si>
  <si>
    <t>雷风恒初六</t>
  </si>
  <si>
    <t>雷风恒九二</t>
  </si>
  <si>
    <t>雷风恒九三</t>
  </si>
  <si>
    <t>雷风恒九四</t>
  </si>
  <si>
    <t>雷风恒六五</t>
  </si>
  <si>
    <t>雷风恒六爻变</t>
  </si>
  <si>
    <t>雷风恒上六</t>
  </si>
  <si>
    <t>雷风恒无</t>
  </si>
  <si>
    <t>雷火丰初九</t>
  </si>
  <si>
    <t>雷火丰九三</t>
  </si>
  <si>
    <t>雷火丰九四</t>
  </si>
  <si>
    <t>雷火丰六二</t>
  </si>
  <si>
    <t>雷火丰六五</t>
  </si>
  <si>
    <t>雷火丰六爻变</t>
  </si>
  <si>
    <t>雷火丰上六</t>
  </si>
  <si>
    <t>雷火丰无</t>
  </si>
  <si>
    <t>雷雷震初九</t>
  </si>
  <si>
    <t>雷雷震九四</t>
  </si>
  <si>
    <t>雷雷震六二</t>
  </si>
  <si>
    <t>雷雷震六三</t>
  </si>
  <si>
    <t>雷雷震六五</t>
  </si>
  <si>
    <t>雷雷震六爻变</t>
  </si>
  <si>
    <t>雷雷震上六</t>
  </si>
  <si>
    <t>雷雷震无</t>
  </si>
  <si>
    <t>雷山小过初六</t>
  </si>
  <si>
    <t>雷山小过九三</t>
  </si>
  <si>
    <t>雷山小过九四</t>
  </si>
  <si>
    <t>雷山小过六二</t>
  </si>
  <si>
    <t>雷山小过六五</t>
  </si>
  <si>
    <t>雷山小过六爻变</t>
  </si>
  <si>
    <t>雷山小过上六</t>
  </si>
  <si>
    <t>雷山小过无</t>
  </si>
  <si>
    <t>雷水解初六</t>
  </si>
  <si>
    <t>雷水解九二</t>
  </si>
  <si>
    <t>雷水解九四</t>
  </si>
  <si>
    <t>雷水解六三</t>
  </si>
  <si>
    <t>雷水解六五</t>
  </si>
  <si>
    <t>雷水解六爻变</t>
  </si>
  <si>
    <t>雷水解上六</t>
  </si>
  <si>
    <t>雷水解无</t>
  </si>
  <si>
    <t>雷天大壮初九</t>
  </si>
  <si>
    <t>雷天大壮九二</t>
  </si>
  <si>
    <t>雷天大壮九三</t>
  </si>
  <si>
    <t>雷天大壮九四</t>
  </si>
  <si>
    <t>雷天大壮六五</t>
  </si>
  <si>
    <t>雷天大壮六爻变</t>
  </si>
  <si>
    <t>雷天大壮上六</t>
  </si>
  <si>
    <t>雷天大壮无</t>
  </si>
  <si>
    <t>雷泽归妹初九</t>
  </si>
  <si>
    <t>雷泽归妹九二</t>
  </si>
  <si>
    <t>雷泽归妹九四</t>
  </si>
  <si>
    <t>雷泽归妹六三</t>
  </si>
  <si>
    <t>雷泽归妹六五</t>
  </si>
  <si>
    <t>雷泽归妹六爻变</t>
  </si>
  <si>
    <t>雷泽归妹上六</t>
  </si>
  <si>
    <t>雷泽归妹无</t>
  </si>
  <si>
    <t>山地剥初六</t>
  </si>
  <si>
    <t>山地剥六二</t>
  </si>
  <si>
    <t>山地剥六三</t>
  </si>
  <si>
    <t>山地剥六四</t>
  </si>
  <si>
    <t>山地剥六五</t>
  </si>
  <si>
    <t>山地剥六爻变</t>
  </si>
  <si>
    <t>山地剥上九</t>
  </si>
  <si>
    <t>山地剥无</t>
  </si>
  <si>
    <t>山风蛊初六</t>
  </si>
  <si>
    <t>山风蛊九二</t>
  </si>
  <si>
    <t>山风蛊九三</t>
  </si>
  <si>
    <t>山风蛊六四</t>
  </si>
  <si>
    <t>山风蛊六五</t>
  </si>
  <si>
    <t>山风蛊六爻变</t>
  </si>
  <si>
    <t>山风蛊上九</t>
  </si>
  <si>
    <t>山风蛊无</t>
  </si>
  <si>
    <t>山火贲初九</t>
  </si>
  <si>
    <t>山火贲九三</t>
  </si>
  <si>
    <t>山火贲六二</t>
  </si>
  <si>
    <t>山火贲六四</t>
  </si>
  <si>
    <t>山火贲六五</t>
  </si>
  <si>
    <t>山火贲六爻变</t>
  </si>
  <si>
    <t>山火贲上九</t>
  </si>
  <si>
    <t>山火贲无</t>
  </si>
  <si>
    <t>山雷颐初九</t>
  </si>
  <si>
    <t>山雷颐六二</t>
  </si>
  <si>
    <t>山雷颐六三</t>
  </si>
  <si>
    <t>山雷颐六四</t>
  </si>
  <si>
    <t>山雷颐六五</t>
  </si>
  <si>
    <t>山雷颐六爻变</t>
  </si>
  <si>
    <t>山雷颐上九</t>
  </si>
  <si>
    <t>山雷颐无</t>
  </si>
  <si>
    <t>山山艮初六</t>
  </si>
  <si>
    <t>山山艮九三</t>
  </si>
  <si>
    <t>山山艮六二</t>
  </si>
  <si>
    <t>山山艮六四</t>
  </si>
  <si>
    <t>山山艮六五</t>
  </si>
  <si>
    <t>山山艮六爻变</t>
  </si>
  <si>
    <t>山山艮上九</t>
  </si>
  <si>
    <t>山山艮无</t>
  </si>
  <si>
    <t>山水蒙初六</t>
  </si>
  <si>
    <t>山水蒙九二</t>
  </si>
  <si>
    <t>山水蒙六三</t>
  </si>
  <si>
    <t>山水蒙六四</t>
  </si>
  <si>
    <t>山水蒙六五</t>
  </si>
  <si>
    <t>山水蒙六爻变</t>
  </si>
  <si>
    <t>山水蒙上九</t>
  </si>
  <si>
    <t>山水蒙无</t>
  </si>
  <si>
    <t>山天大畜初九</t>
  </si>
  <si>
    <t>山天大畜九二</t>
  </si>
  <si>
    <t>山天大畜九三</t>
  </si>
  <si>
    <t>山天大畜六四</t>
  </si>
  <si>
    <t>山天大畜六五</t>
  </si>
  <si>
    <t>山天大畜六爻变</t>
  </si>
  <si>
    <t>山天大畜上九</t>
  </si>
  <si>
    <t>山天大畜无</t>
  </si>
  <si>
    <t>山泽损初九</t>
  </si>
  <si>
    <t>山泽损九二</t>
  </si>
  <si>
    <t>山泽损六三</t>
  </si>
  <si>
    <t>山泽损六四</t>
  </si>
  <si>
    <t>山泽损六五</t>
  </si>
  <si>
    <t>山泽损六爻变</t>
  </si>
  <si>
    <t>山泽损上九</t>
  </si>
  <si>
    <t>山泽损无</t>
  </si>
  <si>
    <t>水地比初六</t>
  </si>
  <si>
    <t>水地比九五</t>
  </si>
  <si>
    <t>水地比六二</t>
  </si>
  <si>
    <t>水地比六三</t>
  </si>
  <si>
    <t>水地比六四</t>
  </si>
  <si>
    <t>水地比六爻变</t>
  </si>
  <si>
    <t>水地比上六</t>
  </si>
  <si>
    <t>水地比无</t>
  </si>
  <si>
    <t>水风井初六</t>
  </si>
  <si>
    <t>水风井九二</t>
  </si>
  <si>
    <t>水风井九三</t>
  </si>
  <si>
    <t>水风井九五</t>
  </si>
  <si>
    <t>水风井六四</t>
  </si>
  <si>
    <t>水风井六爻变</t>
  </si>
  <si>
    <t>水风井上六</t>
  </si>
  <si>
    <t>水风井无</t>
  </si>
  <si>
    <t>水火既济初九</t>
  </si>
  <si>
    <t>水火既济九三</t>
  </si>
  <si>
    <t>水火既济九五</t>
  </si>
  <si>
    <t>水火既济六二</t>
  </si>
  <si>
    <t>水火既济六四</t>
  </si>
  <si>
    <t>水火既济六爻变</t>
  </si>
  <si>
    <t>水火既济上六</t>
  </si>
  <si>
    <t>水火既济无</t>
  </si>
  <si>
    <t>水雷屯初九</t>
  </si>
  <si>
    <t>水雷屯九五</t>
  </si>
  <si>
    <t>水雷屯六二</t>
  </si>
  <si>
    <t>水雷屯六三</t>
  </si>
  <si>
    <t>水雷屯六四</t>
  </si>
  <si>
    <t>水雷屯六爻变</t>
  </si>
  <si>
    <t>水雷屯上六</t>
  </si>
  <si>
    <t>水雷屯无</t>
  </si>
  <si>
    <t>水山蹇初六</t>
  </si>
  <si>
    <t>水山蹇九三</t>
  </si>
  <si>
    <t>水山蹇九五</t>
  </si>
  <si>
    <t>水山蹇六二</t>
  </si>
  <si>
    <t>水山蹇六四</t>
  </si>
  <si>
    <t>水山蹇六爻变</t>
  </si>
  <si>
    <t>水山蹇上六</t>
  </si>
  <si>
    <t>水山蹇无</t>
  </si>
  <si>
    <t>水水坎初六</t>
  </si>
  <si>
    <t>水水坎九二</t>
  </si>
  <si>
    <t>水水坎九五</t>
  </si>
  <si>
    <t>水水坎六三</t>
  </si>
  <si>
    <t>水水坎六四</t>
  </si>
  <si>
    <t>水水坎六爻变</t>
  </si>
  <si>
    <t>水水坎上六</t>
  </si>
  <si>
    <t>水水坎无</t>
  </si>
  <si>
    <t>水天需初九</t>
  </si>
  <si>
    <t>水天需九二</t>
  </si>
  <si>
    <t>水天需九三</t>
  </si>
  <si>
    <t>水天需九五</t>
  </si>
  <si>
    <t>水天需六四</t>
  </si>
  <si>
    <t>水天需六爻变</t>
  </si>
  <si>
    <t>水天需上六</t>
  </si>
  <si>
    <t>水天需无</t>
  </si>
  <si>
    <t>水泽节初九</t>
  </si>
  <si>
    <t>水泽节九二</t>
  </si>
  <si>
    <t>水泽节九五</t>
  </si>
  <si>
    <t>水泽节六三</t>
  </si>
  <si>
    <t>水泽节六四</t>
  </si>
  <si>
    <t>水泽节六爻变</t>
  </si>
  <si>
    <t>水泽节上六</t>
  </si>
  <si>
    <t>水泽节无</t>
  </si>
  <si>
    <t>天地否初六</t>
  </si>
  <si>
    <t>天地否九四</t>
  </si>
  <si>
    <t>天地否九五</t>
  </si>
  <si>
    <t>天地否六二</t>
  </si>
  <si>
    <t>天地否六三</t>
  </si>
  <si>
    <t>天地否六爻变</t>
  </si>
  <si>
    <t>天地否上九</t>
  </si>
  <si>
    <t>天地否无</t>
  </si>
  <si>
    <t>天风姤初六</t>
  </si>
  <si>
    <t>天风姤九二</t>
  </si>
  <si>
    <t>天风姤九三</t>
  </si>
  <si>
    <t>天风姤九四</t>
  </si>
  <si>
    <t>天风姤九五</t>
  </si>
  <si>
    <t>天风姤六爻变</t>
  </si>
  <si>
    <t>天风姤上九</t>
  </si>
  <si>
    <t>天风姤无</t>
  </si>
  <si>
    <t>天火同人初九</t>
  </si>
  <si>
    <t>天火同人九三</t>
  </si>
  <si>
    <t>天火同人九四</t>
  </si>
  <si>
    <t>天火同人九五</t>
  </si>
  <si>
    <t>天火同人六二</t>
  </si>
  <si>
    <t>天火同人六爻变</t>
  </si>
  <si>
    <t>天火同人上九</t>
  </si>
  <si>
    <t>天火同人无</t>
  </si>
  <si>
    <t>天雷无妄初九</t>
  </si>
  <si>
    <t>天雷无妄九四</t>
  </si>
  <si>
    <t>天雷无妄九五</t>
  </si>
  <si>
    <t>天雷无妄六二</t>
  </si>
  <si>
    <t>天雷无妄六三</t>
  </si>
  <si>
    <t>天雷无妄六爻变</t>
  </si>
  <si>
    <t>天雷无妄上九</t>
  </si>
  <si>
    <t>天雷无妄无</t>
  </si>
  <si>
    <t>天山遁初六</t>
  </si>
  <si>
    <t>天山遁九三</t>
  </si>
  <si>
    <t>天山遁九四</t>
  </si>
  <si>
    <t>天山遁九五</t>
  </si>
  <si>
    <t>天山遁六二</t>
  </si>
  <si>
    <t>天山遁六爻变</t>
  </si>
  <si>
    <t>天山遁上九</t>
  </si>
  <si>
    <t>天山遁无</t>
  </si>
  <si>
    <t>天水讼初六</t>
  </si>
  <si>
    <t>天水讼九二</t>
  </si>
  <si>
    <t>天水讼九四</t>
  </si>
  <si>
    <t>天水讼九五</t>
  </si>
  <si>
    <t>天水讼六三</t>
  </si>
  <si>
    <t>天水讼六爻变</t>
  </si>
  <si>
    <t>天水讼上九</t>
  </si>
  <si>
    <t>天水讼无</t>
  </si>
  <si>
    <t>天天乾初九</t>
  </si>
  <si>
    <t>天天乾九二</t>
  </si>
  <si>
    <t>天天乾九三</t>
  </si>
  <si>
    <t>天天乾九四</t>
  </si>
  <si>
    <t>天天乾九五</t>
  </si>
  <si>
    <t>天天乾上九</t>
  </si>
  <si>
    <t>天天乾无</t>
  </si>
  <si>
    <t>天天乾用九</t>
  </si>
  <si>
    <t>天泽履初九</t>
  </si>
  <si>
    <t>天泽履九二</t>
  </si>
  <si>
    <t>天泽履九四</t>
  </si>
  <si>
    <t>天泽履九五</t>
  </si>
  <si>
    <t>天泽履六三</t>
  </si>
  <si>
    <t>天泽履六爻变</t>
  </si>
  <si>
    <t>天泽履上九</t>
  </si>
  <si>
    <t>天泽履无</t>
  </si>
  <si>
    <t>泽地萃初六</t>
  </si>
  <si>
    <t>泽地萃九四</t>
  </si>
  <si>
    <t>泽地萃九五</t>
  </si>
  <si>
    <t>泽地萃六二</t>
  </si>
  <si>
    <t>泽地萃六三</t>
  </si>
  <si>
    <t>泽地萃六爻变</t>
  </si>
  <si>
    <t>泽地萃上六</t>
  </si>
  <si>
    <t>泽地萃无</t>
  </si>
  <si>
    <t>泽风大过初六</t>
  </si>
  <si>
    <t>泽风大过九二</t>
  </si>
  <si>
    <t>泽风大过九三</t>
  </si>
  <si>
    <t>泽风大过九四</t>
  </si>
  <si>
    <t>泽风大过九五</t>
  </si>
  <si>
    <t>泽风大过六爻变</t>
  </si>
  <si>
    <t>泽风大过上六</t>
  </si>
  <si>
    <t>泽风大过无</t>
  </si>
  <si>
    <t>泽火革初九</t>
  </si>
  <si>
    <t>泽火革九三</t>
  </si>
  <si>
    <t>泽火革九四</t>
  </si>
  <si>
    <t>泽火革九五</t>
  </si>
  <si>
    <t>泽火革六二</t>
  </si>
  <si>
    <t>泽火革六爻变</t>
  </si>
  <si>
    <t>泽火革上六</t>
  </si>
  <si>
    <t>泽火革无</t>
  </si>
  <si>
    <t>泽雷随初九</t>
  </si>
  <si>
    <t>泽雷随九四</t>
  </si>
  <si>
    <t>泽雷随九五</t>
  </si>
  <si>
    <t>泽雷随六二</t>
  </si>
  <si>
    <t>泽雷随六三</t>
  </si>
  <si>
    <t>泽雷随六爻变</t>
  </si>
  <si>
    <t>泽雷随上六</t>
  </si>
  <si>
    <t>泽雷随无</t>
  </si>
  <si>
    <t>泽山咸初六</t>
  </si>
  <si>
    <t>泽山咸九三</t>
  </si>
  <si>
    <t>泽山咸九四</t>
  </si>
  <si>
    <t>泽山咸九五</t>
  </si>
  <si>
    <t>泽山咸六二</t>
  </si>
  <si>
    <t>泽山咸六爻变</t>
  </si>
  <si>
    <t>泽山咸上六</t>
  </si>
  <si>
    <t>泽山咸无</t>
  </si>
  <si>
    <t>泽水困初六</t>
  </si>
  <si>
    <t>泽水困九二</t>
  </si>
  <si>
    <t>泽水困九四</t>
  </si>
  <si>
    <t>泽水困九五</t>
  </si>
  <si>
    <t>泽水困六三</t>
  </si>
  <si>
    <t>泽水困六爻变</t>
  </si>
  <si>
    <t>泽水困上六</t>
  </si>
  <si>
    <t>泽水困无</t>
  </si>
  <si>
    <t>泽天夬初九</t>
  </si>
  <si>
    <t>泽天夬九二</t>
  </si>
  <si>
    <t>泽天夬九三</t>
  </si>
  <si>
    <t>泽天夬九四</t>
  </si>
  <si>
    <t>泽天夬九五</t>
  </si>
  <si>
    <t>泽天夬六爻变</t>
  </si>
  <si>
    <t>泽天夬上六</t>
  </si>
  <si>
    <t>泽天夬无</t>
  </si>
  <si>
    <t>泽泽兑初九</t>
  </si>
  <si>
    <t>泽泽兑九二</t>
  </si>
  <si>
    <t>泽泽兑九四</t>
  </si>
  <si>
    <t>泽泽兑九五</t>
  </si>
  <si>
    <t>泽泽兑六三</t>
  </si>
  <si>
    <t>泽泽兑六爻变</t>
  </si>
  <si>
    <t>泽泽兑上六</t>
  </si>
  <si>
    <t>泽泽兑无</t>
  </si>
  <si>
    <t>数字2</t>
  </si>
  <si>
    <t>求和项:数字</t>
  </si>
  <si>
    <t>乾：元，亨，利，贞</t>
  </si>
  <si>
    <t>初九：潜龙勿用</t>
  </si>
  <si>
    <t>九二：见龙在田，利见大人</t>
  </si>
  <si>
    <t>九四：或跃在渊，无咎</t>
  </si>
  <si>
    <t>九五：飞龙在天，利见大人</t>
  </si>
  <si>
    <t>上九：亢龙有悔</t>
  </si>
  <si>
    <t>夬：扬于王庭，孚号，有厉，告自邑，不利即戎，利有攸往</t>
  </si>
  <si>
    <t>九二：惕号，莫夜有戎，勿恤</t>
  </si>
  <si>
    <t>九三：壮于頄，有凶。君子夬夬独行，遇雨若濡，有愠，无咎</t>
  </si>
  <si>
    <t>九四：臀无肤，其行次且。牵羊悔亡，闻言不信</t>
  </si>
  <si>
    <t>九五：苋陆夬夬，中行无咎</t>
  </si>
  <si>
    <t>上六：无号，终有凶</t>
  </si>
  <si>
    <t>大有：元亨</t>
  </si>
  <si>
    <t>初九：无交害，匪咎，艰则无咎</t>
  </si>
  <si>
    <t>九二：大车以载，有攸往，无咎</t>
  </si>
  <si>
    <t>九三：公用亨于天子，小人弗克</t>
  </si>
  <si>
    <t>九四：匪其彭，无咎</t>
  </si>
  <si>
    <t>六五：厥孚，交如，威如，吉</t>
  </si>
  <si>
    <t>上九：自天佑之，吉，无不利</t>
  </si>
  <si>
    <t>初九：壮于趾，征凶，有孚</t>
  </si>
  <si>
    <t>九二：贞吉</t>
  </si>
  <si>
    <t>九三：小人用壮，君子用罔，贞厉。羝羊触藩，羸其角</t>
  </si>
  <si>
    <t>九四：贞吉，悔亡，藩决不羸，壮于大舆之輹</t>
  </si>
  <si>
    <t>六五：丧羊于易，无悔。埸</t>
  </si>
  <si>
    <t>上六：羝羊触藩，不能退，不能遂，无攸利，艰则吉</t>
  </si>
  <si>
    <t>小畜：亨。密云不雨，自我西郊</t>
  </si>
  <si>
    <t>九二：牵复，吉</t>
  </si>
  <si>
    <t>九三：舆说辐，夫妻反目</t>
  </si>
  <si>
    <t>六四：有孚，血去惕出，无咎</t>
  </si>
  <si>
    <t>九五：有孚挛如，富以其邻</t>
  </si>
  <si>
    <t>上九：既雨既处，尚德载，妇贞厉，月几望，君子征凶</t>
  </si>
  <si>
    <t>需：有孚，光亨，贞吉，利涉大川</t>
  </si>
  <si>
    <t>初九：需于郊，利用恒，无咎</t>
  </si>
  <si>
    <t>九二：需于沙，小有言，终吉</t>
  </si>
  <si>
    <t>九三：需于泥，致寇至</t>
  </si>
  <si>
    <t>六四：需于血，出自穴</t>
  </si>
  <si>
    <t>九五：需于酒食，贞吉</t>
  </si>
  <si>
    <t>上六：入于穴，有不速之客三人来，敬之终吉</t>
  </si>
  <si>
    <t>大畜：利贞，不家食，吉，利涉大川</t>
  </si>
  <si>
    <t>初九：有厉，利已</t>
  </si>
  <si>
    <t>九二：舆说輹</t>
  </si>
  <si>
    <t>九三：良马逐，利艰贞，曰闲舆卫，利有攸往</t>
  </si>
  <si>
    <t>六四：童牛之牿，元吉</t>
  </si>
  <si>
    <t>六五：豮豕之牙，吉</t>
  </si>
  <si>
    <t>上九：何天之衢，亨</t>
  </si>
  <si>
    <t>泰：小往大来，吉，亨</t>
  </si>
  <si>
    <t>初九：拔茅茹，以其汇，征吉</t>
  </si>
  <si>
    <t>九二：包荒，用冯河，不遐遗，朋亡，得尚于中行</t>
  </si>
  <si>
    <t>九三：无平不陂，无往不复，艰贞无咎。勿恤其孚，于食有福</t>
  </si>
  <si>
    <t>六四：翩翩，不富以其邻，不戒以孚</t>
  </si>
  <si>
    <t>六五：帝乙归妹，以祉元吉</t>
  </si>
  <si>
    <t>上六：城复于隍，勿用师，自邑告命。贞吝</t>
  </si>
  <si>
    <t>履：履虎尾，不咥人。亨</t>
  </si>
  <si>
    <t>初九：素履，往，无咎</t>
  </si>
  <si>
    <t>九二：履道坦坦，幽人贞吉</t>
  </si>
  <si>
    <t>六三：眇能视，跛能履，履虎尾，咥人，凶。武人为于大君</t>
  </si>
  <si>
    <t>九四：履虎尾，愬愬，终吉</t>
  </si>
  <si>
    <t>九五：夬履，贞厉</t>
  </si>
  <si>
    <t>上九：视履考祥，其旋元吉</t>
  </si>
  <si>
    <t>初九：和兑，吉</t>
  </si>
  <si>
    <t>九二：孚兑，吉，悔亡</t>
  </si>
  <si>
    <t>六三：来兑，凶</t>
  </si>
  <si>
    <t>九四：商兑未宁，介疾有喜</t>
  </si>
  <si>
    <t>九五：孚于剥，有厉</t>
  </si>
  <si>
    <t>上六：引兑</t>
  </si>
  <si>
    <t>睽：小事吉</t>
  </si>
  <si>
    <t>初九：悔亡，丧马勿逐，自复，见恶人无咎</t>
  </si>
  <si>
    <t>六三：见舆曳，其牛掣，其人天且劓 ，无初有终</t>
  </si>
  <si>
    <t>九四：睽孤，遇元夫，交孚，厉，无咎</t>
  </si>
  <si>
    <t>上九：睽孤，见豕负涂，载鬼一车，先张之弧，后说之弧，匪寇，婚媾，往遇雨则吉</t>
  </si>
  <si>
    <t>归妹：征凶，无攸利</t>
  </si>
  <si>
    <t>初九：归妹以娣，跛能履，征吉</t>
  </si>
  <si>
    <t>九二：眇能视，利幽人之贞</t>
  </si>
  <si>
    <t>六三：归妹以须，反归以娣</t>
  </si>
  <si>
    <t>九四：归妹愆期，迟归有时</t>
  </si>
  <si>
    <t>六五：帝乙归妹，其君之袂不如其娣之袂良。月几望，吉</t>
  </si>
  <si>
    <t>上六：女承筐无实，士刲羊无血，无攸利</t>
  </si>
  <si>
    <t>中孚：豚鱼，吉。利涉大川，利贞</t>
  </si>
  <si>
    <t>初九：虞吉，有它不燕</t>
  </si>
  <si>
    <t>九二：鸣鹤在阴，其子和之。我有好爵，吾与尔靡之</t>
  </si>
  <si>
    <t>六三：得敌，或鼓或罢，或泣或歌</t>
  </si>
  <si>
    <t>六四：月几望，马匹亡，无咎</t>
  </si>
  <si>
    <t>九五：有孚挛如，无咎</t>
  </si>
  <si>
    <t>上九：翰音登于天，贞凶</t>
  </si>
  <si>
    <t>节：亨。苦节，不可贞</t>
  </si>
  <si>
    <t>初九：不出户庭，无咎</t>
  </si>
  <si>
    <t>九二：不出门庭，凶</t>
  </si>
  <si>
    <t>六三：不节若，则嗟若，无咎</t>
  </si>
  <si>
    <t>六四：安节，亨</t>
  </si>
  <si>
    <t>九五：甘节，吉，往有尚</t>
  </si>
  <si>
    <t>上六：苦节，贞凶，悔亡</t>
  </si>
  <si>
    <t>损：有孚，元吉，无咎，可贞，利有攸往。曷之用？二簋可用享</t>
  </si>
  <si>
    <t>初九：已事遄往，无咎，酌损之</t>
  </si>
  <si>
    <t>九二：利贞，征凶，弗损，益之</t>
  </si>
  <si>
    <t>六三：三人行则损一人，一人行则得其友</t>
  </si>
  <si>
    <t>六四：损其疾，使遄有喜，无咎</t>
  </si>
  <si>
    <t>六五：或益之十朋之龟，弗克违，元吉</t>
  </si>
  <si>
    <t>上九：弗损，益之，无咎，贞吉，利有攸往，得臣无家</t>
  </si>
  <si>
    <t>临：元亨，利贞。至于八月有凶</t>
  </si>
  <si>
    <t>初九：咸临，贞吉</t>
  </si>
  <si>
    <t>九二：咸临，吉，无不利</t>
  </si>
  <si>
    <t>六三：甘临，无攸利，既忧之，无咎</t>
  </si>
  <si>
    <t>六四：至临，无咎</t>
  </si>
  <si>
    <t>六五：知临，大君之宜，吉</t>
  </si>
  <si>
    <t>上六：敦临，吉，无咎</t>
  </si>
  <si>
    <t>同人：同人于野，亨。利涉大川，利君子贞</t>
  </si>
  <si>
    <t>初九：同人于门，无咎</t>
  </si>
  <si>
    <t>六二：同人于宗，吝</t>
  </si>
  <si>
    <t>九三：伏戎于莽，升其高陵，三岁不兴</t>
  </si>
  <si>
    <t>九四：乘其墉，弗克攻，吉</t>
  </si>
  <si>
    <t>九五：同人，先号啕而后笑，大师克，相遇</t>
  </si>
  <si>
    <t>上九：同人于郊，无悔</t>
  </si>
  <si>
    <t>革：巳日乃孚。元亨，利贞，悔亡</t>
  </si>
  <si>
    <t>初九：巩用黄牛之革</t>
  </si>
  <si>
    <t>六二：巳日乃革之，征吉，无咎</t>
  </si>
  <si>
    <t>九三：征凶，贞厉。革言三就，有孚</t>
  </si>
  <si>
    <t>九四：悔亡。有孚改命，吉</t>
  </si>
  <si>
    <t>九五：大人虎变，未占有孚</t>
  </si>
  <si>
    <t>上六：君子豹变，小人革面，征凶，居贞吉</t>
  </si>
  <si>
    <t>离：利贞，亨。畜牝牛，吉</t>
  </si>
  <si>
    <t>初九：履错然，敬之无咎</t>
  </si>
  <si>
    <t>六二：黄离，元吉</t>
  </si>
  <si>
    <t>九三：日昃之离，不鼓缶而歌，则大耋之嗟，凶</t>
  </si>
  <si>
    <t>九四：突如其来如，焚如，死如，弃如</t>
  </si>
  <si>
    <t>六五：出涕沱若，戚嗟若，吉</t>
  </si>
  <si>
    <t>上九：王用出征，有嘉折首，获匪其丑，无咎</t>
  </si>
  <si>
    <t>丰：亨，王假之，勿忧，宜日中</t>
  </si>
  <si>
    <t>初九：遇其配主，虽旬无咎，往有尚</t>
  </si>
  <si>
    <t>六二：丰其蔀，日中见斗，往得疑疾，有孚发若，吉</t>
  </si>
  <si>
    <t>九三：丰其沛，日中见沫，折其右肱，无咎</t>
  </si>
  <si>
    <t>九四：丰其蔀，日中见斗，遇其夷主，吉</t>
  </si>
  <si>
    <t>六五：来章，有庆誉，吉</t>
  </si>
  <si>
    <t>上六：丰其屋，蔀其家，窥其户，阒其无人，三岁不觌，凶</t>
  </si>
  <si>
    <t>家人：利女贞</t>
  </si>
  <si>
    <t>初九：闲有家，悔亡</t>
  </si>
  <si>
    <t>六二：无攸遂，在中馈，贞吉</t>
  </si>
  <si>
    <t>六四：富家，大吉</t>
  </si>
  <si>
    <t>九五：王假有家，勿恤，吉</t>
  </si>
  <si>
    <t>上九：有孚威如，终吉</t>
  </si>
  <si>
    <t>既济：亨，小利贞。初吉终乱</t>
  </si>
  <si>
    <t>初九：曳其轮，濡其尾，无咎</t>
  </si>
  <si>
    <t>六二：妇丧其茀，勿逐，七日得</t>
  </si>
  <si>
    <t>九三：高宗伐鬼方，三年克之，小人勿用</t>
  </si>
  <si>
    <t>六四：繻有衣袽，终日戒</t>
  </si>
  <si>
    <t>九五：东邻杀牛，不如西邻之禴祭，实受其福</t>
  </si>
  <si>
    <t>上六：濡其首，厉</t>
  </si>
  <si>
    <t>贲：亨。小利有攸往</t>
  </si>
  <si>
    <t>初九：贲其趾，舍车而徒</t>
  </si>
  <si>
    <t>六二：贲其须</t>
  </si>
  <si>
    <t>九三：贲如，濡如，永贞吉</t>
  </si>
  <si>
    <t>六四：贲如皤如，白马翰如。匪寇，婚媾</t>
  </si>
  <si>
    <t>六五：贲于丘园，束帛戋戋，吝，终吉</t>
  </si>
  <si>
    <t>上九：白贲，无咎</t>
  </si>
  <si>
    <t>明夷：利艰贞</t>
  </si>
  <si>
    <t>初九：明夷于飞，垂其翼。君子于行，三日不食，有攸往，主人有言</t>
  </si>
  <si>
    <t>六二：明夷，夷于左股，用拯马壮，吉</t>
  </si>
  <si>
    <t>九三：明夷于南狩，得其大首，不可疾贞</t>
  </si>
  <si>
    <t>六四：入于左腹，获明夷之心，于出门庭</t>
  </si>
  <si>
    <t>六五：箕子之明夷，利贞</t>
  </si>
  <si>
    <t>上六：不明晦，初登于天，后入于地</t>
  </si>
  <si>
    <t>无妄：元亨，利贞。其匪正有眚，不利有攸往</t>
  </si>
  <si>
    <t>初九：无妄，往吉</t>
  </si>
  <si>
    <t>六二：不耕获，不菑畲，则利有攸往</t>
  </si>
  <si>
    <t>六三：无妄之灾，或系之牛，行人之得，邑人之灾</t>
  </si>
  <si>
    <t>九四：可贞，无咎</t>
  </si>
  <si>
    <t>九五：无妄之疾，勿药有喜</t>
  </si>
  <si>
    <t>上九：无妄，行有眚，无攸利</t>
  </si>
  <si>
    <t>随：元亨，利贞，无咎</t>
  </si>
  <si>
    <t>初九：官有渝，贞吉，出门交有功</t>
  </si>
  <si>
    <t>六二：系小子，失丈夫</t>
  </si>
  <si>
    <t>六三：系丈夫，失小子，随有求得，利居贞</t>
  </si>
  <si>
    <t>九五：孚于嘉，吉</t>
  </si>
  <si>
    <t>上六：拘系之，乃从维之，王用亨于西山</t>
  </si>
  <si>
    <t>噬嗑：亨，利用狱</t>
  </si>
  <si>
    <t>初九：屦校灭趾，无咎</t>
  </si>
  <si>
    <t>六二：噬肤灭鼻，无咎</t>
  </si>
  <si>
    <t>六三：噬腊或肉，遇毒，小吝，无咎</t>
  </si>
  <si>
    <t>九四：噬干胏，得金矢，利艰贞，吉</t>
  </si>
  <si>
    <t>六五：噬乾肉，得黄金，贞厉，无咎</t>
  </si>
  <si>
    <t>上九：何校灭耳，凶</t>
  </si>
  <si>
    <t>震：亨。震来虩虩，笑言哑哑，震惊百里，不丧匕鬯</t>
  </si>
  <si>
    <t>初九：震来虩虩，后笑言哑哑，吉</t>
  </si>
  <si>
    <t>六二：震来厉，亿丧贝，跻于九陵，勿逐，七日得</t>
  </si>
  <si>
    <t>六三：震苏苏，震行无眚</t>
  </si>
  <si>
    <t>九四：震遂泥</t>
  </si>
  <si>
    <t>六五：震往来厉，亿无丧，有事</t>
  </si>
  <si>
    <t>上六：震索索，视矍矍，征凶。震不于其躬，于其邻，无咎。婚媾有言</t>
  </si>
  <si>
    <t>益：利有攸往，利涉大川</t>
  </si>
  <si>
    <t>初九：利用为大作，元吉，无咎</t>
  </si>
  <si>
    <t>六二：或益之十朋之龟，弗克违，永贞吉。王用享于帝，吉</t>
  </si>
  <si>
    <t>六三：益之用凶事，无咎，有孚，中行，告公用圭</t>
  </si>
  <si>
    <t>六四：中行，告公从，利用为依迁国</t>
  </si>
  <si>
    <t>九五：有孚惠心，勿问，元吉。有孚，惠我德</t>
  </si>
  <si>
    <t>上九：莫益之，或击之，立心勿恒，凶</t>
  </si>
  <si>
    <t>屯：元亨，利贞。勿用有攸往，利建侯</t>
  </si>
  <si>
    <t>初九：磐桓。利居贞，利建侯</t>
  </si>
  <si>
    <t>六二：屯如邅如，乘马班如，匪寇，婚媾。女子贞不字，十年乃字</t>
  </si>
  <si>
    <t>六三：即鹿无虞，惟入于林中，君子几不如舍，往吝</t>
  </si>
  <si>
    <t>六四：乘马班如，求婚媾，往吉，无不利</t>
  </si>
  <si>
    <t>九五：屯其膏，小贞吉，大贞凶</t>
  </si>
  <si>
    <t>上六：乘马班如，泣血涟如</t>
  </si>
  <si>
    <t>颐：贞吉，观颐，自求口实</t>
  </si>
  <si>
    <t>初九：舍尔灵龟，观我朵颐，凶</t>
  </si>
  <si>
    <t>六二：颠颐，拂经于丘颐，征凶</t>
  </si>
  <si>
    <t>六三：拂颐，贞凶，十年勿用，无攸利</t>
  </si>
  <si>
    <t>六四：颠颐，吉。虎视眈眈，其欲逐逐，无咎</t>
  </si>
  <si>
    <t>六五：拂经，居贞吉，不可涉大川</t>
  </si>
  <si>
    <t>上九：由颐，厉，吉。利涉大川</t>
  </si>
  <si>
    <t>复：亨。出入无疾，朋来无咎。反覆其道，七日来复，利有攸往</t>
  </si>
  <si>
    <t>初九：不远复，无祗悔，元吉</t>
  </si>
  <si>
    <t>六二：休复，吉</t>
  </si>
  <si>
    <t>六三：频复，厉，无咎</t>
  </si>
  <si>
    <t>六四：中行独复</t>
  </si>
  <si>
    <t>六五：敦复，无悔</t>
  </si>
  <si>
    <t>上六：迷复，凶，有灾眚。用行师，终有大败，以其国君凶，至于十年不克征</t>
  </si>
  <si>
    <t>姤：女壮，勿用取女</t>
  </si>
  <si>
    <t>初六：系于金柅，贞吉，有攸往，见凶，羸豕孚蹢躅</t>
  </si>
  <si>
    <t>九二：包有鱼，无咎，不利宾</t>
  </si>
  <si>
    <t>九三：臀无肤，其行次且，厉，无大咎</t>
  </si>
  <si>
    <t>九四：包无鱼，起凶</t>
  </si>
  <si>
    <t>九五：以杞包瓜，含章，有陨自天</t>
  </si>
  <si>
    <t>上九：姤其角，吝，无咎</t>
  </si>
  <si>
    <t>大过：栋桡，利有攸往，亨</t>
  </si>
  <si>
    <t>初六：藉用白茅，无咎</t>
  </si>
  <si>
    <t>九二：枯杨生稊，老夫得其女妻，无不利</t>
  </si>
  <si>
    <t>九三：栋桡，凶</t>
  </si>
  <si>
    <t>九四：栋隆，吉。有它，吝</t>
  </si>
  <si>
    <t>九五：枯杨生华，老妇得其士夫，无咎无誉</t>
  </si>
  <si>
    <t>上六：过涉灭顶，凶，无咎</t>
  </si>
  <si>
    <t>鼎：元吉，亨</t>
  </si>
  <si>
    <t>初六：鼎颠趾，利出否，得妾以其子，无咎</t>
  </si>
  <si>
    <t>九二：鼎有实，我仇有疾，不我能即，吉</t>
  </si>
  <si>
    <t>九三：鼎耳革，其行塞，雉膏不食，方雨，亏悔，终吉</t>
  </si>
  <si>
    <t>九四：鼎折足，覆公餗，其形渥，凶</t>
  </si>
  <si>
    <t>六五：鼎黄耳金铉，利贞</t>
  </si>
  <si>
    <t>上九：鼎玉铉，大吉，无不利</t>
  </si>
  <si>
    <t>恒：亨，无咎，利贞，利有攸往</t>
  </si>
  <si>
    <t>初六：浚恒，贞凶，无攸利</t>
  </si>
  <si>
    <t>九二：悔亡</t>
  </si>
  <si>
    <t>九三：不恒其德，或承之羞，贞吝</t>
  </si>
  <si>
    <t>九四：田无禽</t>
  </si>
  <si>
    <t>六五：恒其德，贞，妇人吉，夫子凶</t>
  </si>
  <si>
    <t>上六：振恒，凶</t>
  </si>
  <si>
    <t>巽：小亨，利有攸往，利见大人</t>
  </si>
  <si>
    <t>初六：进退，利武人之贞</t>
  </si>
  <si>
    <t>九二：巽在牀下，用史巫纷若，吉，无咎</t>
  </si>
  <si>
    <t>九三：频巽，吝</t>
  </si>
  <si>
    <t>六四：悔亡，田获三品</t>
  </si>
  <si>
    <t>九五：贞吉，悔亡，无不利，无初有终。先庚三日，后庚三日，吉</t>
  </si>
  <si>
    <t>上九：巽在牀下，丧其资斧，贞凶</t>
  </si>
  <si>
    <t>井：改邑不改井，无丧无得，往来井井，汔至，亦未繘井，羸其瓶，凶</t>
  </si>
  <si>
    <t>初六：井泥不食，旧井无禽</t>
  </si>
  <si>
    <t>九二：井谷射鲋，瓮敝漏</t>
  </si>
  <si>
    <t>九三：井渫不食，为我心恻，可用汲，王明，并受其福</t>
  </si>
  <si>
    <t>六四：井甃，无咎</t>
  </si>
  <si>
    <t>九五：井洌，寒泉食</t>
  </si>
  <si>
    <t>上六：井收勿幕，有孚，元吉</t>
  </si>
  <si>
    <t>蛊：元亨，利涉大川，先甲三日，后甲三日</t>
  </si>
  <si>
    <t>初六：干父之蛊，有子，考无咎，厉，终吉</t>
  </si>
  <si>
    <t>九二：干母之蛊，不可贞</t>
  </si>
  <si>
    <t>九三：干父之蛊，小有悔，无大咎</t>
  </si>
  <si>
    <t>六四：裕父之蛊，往见吝</t>
  </si>
  <si>
    <t>六五：干父之蛊，用誉</t>
  </si>
  <si>
    <t>上九：不事王侯，高尚其事</t>
  </si>
  <si>
    <t>升：元亨。用见大人，勿恤，南征吉</t>
  </si>
  <si>
    <t>初六：允升，大吉</t>
  </si>
  <si>
    <t>九二：孚乃利用禴，无咎</t>
  </si>
  <si>
    <t>九三：升虚邑</t>
  </si>
  <si>
    <t>六四：王用亨于岐山，吉，无咎</t>
  </si>
  <si>
    <t>六五：贞吉，升阶</t>
  </si>
  <si>
    <t>上六：冥升，利于不息之贞</t>
  </si>
  <si>
    <t>讼：有孚，窒惕，中吉，终凶。利见大人，不利涉大川</t>
  </si>
  <si>
    <t>初六：不永所事，小有言，终吉</t>
  </si>
  <si>
    <t>九二：不克讼，归而逋。其邑人三百户，无眚</t>
  </si>
  <si>
    <t>六三：食旧德，贞厉，终吉。或从王事，无成</t>
  </si>
  <si>
    <t>九四：不克讼，复既命渝。安贞吉</t>
  </si>
  <si>
    <t>九五：讼，元吉</t>
  </si>
  <si>
    <t>上九：或锡之鞶带，终朝三褫之</t>
  </si>
  <si>
    <t>困：亨，贞，大人吉，无咎。有言不信</t>
  </si>
  <si>
    <t>初六：臀困于株木，入于幽谷，三岁不觌</t>
  </si>
  <si>
    <t>九二：困于酒食，朱绂方来，利用享祀。征凶，无咎</t>
  </si>
  <si>
    <t>六三：困于石，据于蒺藜，入于其宫，不见其妻，凶</t>
  </si>
  <si>
    <t>九四：来徐徐，困于金车，吝，有终</t>
  </si>
  <si>
    <t>九五：劓刖，困于赤绂，乃徐有说，利用祭祀</t>
  </si>
  <si>
    <t>上六：困于葛藟，于臲靰，曰动悔，有悔，征吉</t>
  </si>
  <si>
    <t>未济：亨。小狐汔济，濡其尾，无攸利</t>
  </si>
  <si>
    <t>初六：濡其尾，吝</t>
  </si>
  <si>
    <t>九二：曳其轮，贞吉</t>
  </si>
  <si>
    <t>六三：未济，征凶，利涉大川</t>
  </si>
  <si>
    <t>九四：贞吉，悔亡，震用伐鬼方，三年有赏于大国</t>
  </si>
  <si>
    <t>六五：贞吉，无悔。君子之光，有孚，吉</t>
  </si>
  <si>
    <t>上九：有孚于饮酒，无咎。濡其首，有孚失是</t>
  </si>
  <si>
    <t>解：利西南，无所往，其来复吉。有攸往，夙吉</t>
  </si>
  <si>
    <t>初六：无咎</t>
  </si>
  <si>
    <t>九二：田获三狐，得黄矢，贞吉</t>
  </si>
  <si>
    <t>六三：负且乘，致寇至，贞吝</t>
  </si>
  <si>
    <t>九四：解而拇，朋至斯孚</t>
  </si>
  <si>
    <t>六五：君子维有解，吉，有孚于小人</t>
  </si>
  <si>
    <t>上六：公用射隼于高墉之上，获之，无不利</t>
  </si>
  <si>
    <t>涣：亨，王假有庙，利涉大川，利贞</t>
  </si>
  <si>
    <t>初六：用拯马壮，吉</t>
  </si>
  <si>
    <t>九二：涣奔其机，悔亡</t>
  </si>
  <si>
    <t>六三：涣其躬，无悔</t>
  </si>
  <si>
    <t>六四：涣其群，元吉。涣有丘，匪夷所思</t>
  </si>
  <si>
    <t>九五：涣汗其大号，涣王居，无咎</t>
  </si>
  <si>
    <t>上九：涣其血，去逖出，无咎</t>
  </si>
  <si>
    <t>坎：有孚，维心亨。行有尚</t>
  </si>
  <si>
    <t>初六：习坎，入于坎窞，凶</t>
  </si>
  <si>
    <t>九二：坎有险，求小得</t>
  </si>
  <si>
    <t>六三：来之坎坎，险且枕，入于坎窞，勿用</t>
  </si>
  <si>
    <t>六四：樽酒簋贰，用缶，纳约自牖，终无咎</t>
  </si>
  <si>
    <t>九五：坎不盈，祗既平，无咎</t>
  </si>
  <si>
    <t>上六：系用徽纆，置于丛棘，三岁不得，凶</t>
  </si>
  <si>
    <t>蒙：亨。匪我求童蒙，童蒙求我。初筮告，再三渎，渎则不告，利贞</t>
  </si>
  <si>
    <t>初六：发蒙，利用刑人，用说桎梏，以往吝</t>
  </si>
  <si>
    <t>九二：包蒙，吉。纳妇，吉，子克家</t>
  </si>
  <si>
    <t>六四：困蒙，吝</t>
  </si>
  <si>
    <t>六五：童蒙，吉</t>
  </si>
  <si>
    <t>上九：击蒙，不利为寇，利御寇</t>
  </si>
  <si>
    <t>师：贞，丈人吉，无咎</t>
  </si>
  <si>
    <t>初六：师出以律，否臧凶</t>
  </si>
  <si>
    <t>九二：在师中，吉，无咎，王三锡命</t>
  </si>
  <si>
    <t>六三：师或舆尸，凶</t>
  </si>
  <si>
    <t>六四：师左次，无咎</t>
  </si>
  <si>
    <t>六五：田有禽，利执言，无咎。长子帅师，弟子舆尸，贞凶</t>
  </si>
  <si>
    <t>上六：大君有命，开国承家，小人勿用</t>
  </si>
  <si>
    <t>遁：亨，小利贞</t>
  </si>
  <si>
    <t>初六：遯尾，厉，勿用有攸往</t>
  </si>
  <si>
    <t>六二：执之用黄牛之革，莫之胜说</t>
  </si>
  <si>
    <t>九三：系遯，有疾厉，畜臣妾吉</t>
  </si>
  <si>
    <t>九四：好遯，君子吉，小人否</t>
  </si>
  <si>
    <t>九五：嘉遯，贞吉</t>
  </si>
  <si>
    <t>上九：肥遯，无不利</t>
  </si>
  <si>
    <t>咸：亨，利贞。取女吉</t>
  </si>
  <si>
    <t>初六：咸其拇</t>
  </si>
  <si>
    <t>六二：咸其腓，凶，居吉</t>
  </si>
  <si>
    <t>九三：咸其股，执其随，往吝</t>
  </si>
  <si>
    <t>九四：贞吉，悔亡。憧憧往来，朋从尔思</t>
  </si>
  <si>
    <t>九五：咸其脢，无悔</t>
  </si>
  <si>
    <t>上六：咸其辅颊舌</t>
  </si>
  <si>
    <t>旅：小亨。旅贞吉</t>
  </si>
  <si>
    <t>初六：旅琐琐，斯其所取灾</t>
  </si>
  <si>
    <t>六二：旅即次，怀其资，得童仆，贞</t>
  </si>
  <si>
    <t>九三：旅焚其次，丧其童仆，贞厉</t>
  </si>
  <si>
    <t>九四：旅于处，得其资斧，我心不快</t>
  </si>
  <si>
    <t>六五：射雉，一矢亡，终以誉命</t>
  </si>
  <si>
    <t>上九：鸟焚其巢，旅人先笑后号啕。丧牛于易，凶</t>
  </si>
  <si>
    <t>小过：亨，利贞。可小事，不可大事。飞鸟遗之音，不宜上，宜下，大吉</t>
  </si>
  <si>
    <t>初六：飞鸟以凶</t>
  </si>
  <si>
    <t>六二：过其祖，遇其妣，不及其君，遇其臣。无咎</t>
  </si>
  <si>
    <t>九三：弗过防之，从或戕之，凶</t>
  </si>
  <si>
    <t>九四：无咎。弗过遇之，往厉必戒，勿用永贞</t>
  </si>
  <si>
    <t>六五：密云不雨，自我西郊，公弋取彼在穴</t>
  </si>
  <si>
    <t>上六：弗遇过之，飞鸟离之，凶，是谓灾眚</t>
  </si>
  <si>
    <t>渐：女归吉，利贞</t>
  </si>
  <si>
    <t>初六：鸿渐于干，小子厉，有言，无咎</t>
  </si>
  <si>
    <t>六二：鸿渐于磐，饮食衎衎，吉</t>
  </si>
  <si>
    <t>九三：鸿渐于陆，夫征不复，妇孕不育，凶。利御寇</t>
  </si>
  <si>
    <t>六四：鸿渐于木，或得其桷，无咎</t>
  </si>
  <si>
    <t>九五：鸿渐于陵，妇三岁不孕，终莫之胜，吉</t>
  </si>
  <si>
    <t>上九：鸿渐于陆，其羽可用为仪，吉</t>
  </si>
  <si>
    <t>蹇：利西南，不利东北。利见大人，贞吉</t>
  </si>
  <si>
    <t>初六：往蹇，来誉</t>
  </si>
  <si>
    <t>六二：王臣蹇蹇，匪躬之故</t>
  </si>
  <si>
    <t>九三：往蹇，来反</t>
  </si>
  <si>
    <t>六四：往蹇，来连</t>
  </si>
  <si>
    <t>九五：大蹇，朋来</t>
  </si>
  <si>
    <t>上六：往蹇，来硕，吉，利见大人</t>
  </si>
  <si>
    <t>艮：艮其背，不获其身，行其庭，不见其人，无咎</t>
  </si>
  <si>
    <t>初六：艮其趾，无咎。利永贞</t>
  </si>
  <si>
    <t>六二：艮其腓，不拯其随，其心不快</t>
  </si>
  <si>
    <t>九三：艮其限，列其夤，厉，熏心</t>
  </si>
  <si>
    <t>六丨四：艮其身，无咎</t>
  </si>
  <si>
    <t>六五：艮其辅，言有序，悔亡</t>
  </si>
  <si>
    <t>上九：敦艮，吉</t>
  </si>
  <si>
    <t>谦：亨。君子有终</t>
  </si>
  <si>
    <t>初六：谦谦君子，用涉大川，吉</t>
  </si>
  <si>
    <t>六二：鸣谦，贞吉</t>
  </si>
  <si>
    <t>九三：劳谦君子，有终，吉</t>
  </si>
  <si>
    <t>六四：无不利，撝谦</t>
  </si>
  <si>
    <t>六五：不富以其邻，利用侵伐，无不利</t>
  </si>
  <si>
    <t>上六：鸣谦，利用行师，征邑国</t>
  </si>
  <si>
    <t>否：否之匪人，不利君子贞，大往小来</t>
  </si>
  <si>
    <t>初六：拔茅茹，以其汇，贞吉，亨</t>
  </si>
  <si>
    <t>六二：包承，小人吉，大人否，亨</t>
  </si>
  <si>
    <t>六三：包羞</t>
  </si>
  <si>
    <t>九四：有命，无咎，畴离祉</t>
  </si>
  <si>
    <t>九五：休否，大人吉。其亡其亡，系于苞桑</t>
  </si>
  <si>
    <t>上九：倾否，先否后喜</t>
  </si>
  <si>
    <t>萃：亨，王假有庙，利见大人。亨，利贞，用大牲吉，利有攸往</t>
  </si>
  <si>
    <t>初六：有孚不终，乃乱乃萃，若号，一握为笑，勿恤，往无咎</t>
  </si>
  <si>
    <t>六二：引吉，无咎，孚乃利用禴</t>
  </si>
  <si>
    <t>六三：萃如嗟如，无攸利，往无咎，小吝</t>
  </si>
  <si>
    <t>九四：大吉，无咎</t>
  </si>
  <si>
    <t>九五：萃有位，无咎。匪孚，元永贞，悔亡</t>
  </si>
  <si>
    <t>上六：齎咨涕涕，无咎</t>
  </si>
  <si>
    <t>晋：康侯用锡马蕃庶，昼日三接</t>
  </si>
  <si>
    <t>初六：晋如摧如，贞吉，罔孚，裕无咎</t>
  </si>
  <si>
    <t>六二：晋如，愁如，贞吉。受兹介福，于其王母</t>
  </si>
  <si>
    <t>六三：众允，悔亡</t>
  </si>
  <si>
    <t>九四：晋如鼫鼠，贞厉</t>
  </si>
  <si>
    <t>六五：悔亡，失得勿恤。往吉，无不利</t>
  </si>
  <si>
    <t>上九：晋其角，维用伐邑，厉吉，无咎，贞吝</t>
  </si>
  <si>
    <t>豫：利建侯行师</t>
  </si>
  <si>
    <t>初六：鸣豫，凶</t>
  </si>
  <si>
    <t>六二：介于石，不终日，贞吉</t>
  </si>
  <si>
    <t>六三：盱豫，悔，迟有悔</t>
  </si>
  <si>
    <t>九四：由豫，大有得，勿疑，朋盍簪</t>
  </si>
  <si>
    <t>六五：贞疾，恒不死</t>
  </si>
  <si>
    <t>上六：冥豫，成有渝，无咎</t>
  </si>
  <si>
    <t>观：盥而不荐，有孚顒若</t>
  </si>
  <si>
    <t>初六：童观，小人无咎，君子吝</t>
  </si>
  <si>
    <t>六二：闚，利女贞</t>
  </si>
  <si>
    <t>六三：观我生，进退</t>
  </si>
  <si>
    <t>六四：观国之光，利用宾于王</t>
  </si>
  <si>
    <t>九五：观我生，君子无咎</t>
  </si>
  <si>
    <t>上九：观其生，君子无咎</t>
  </si>
  <si>
    <t>比：吉。原筮，元永贞，无咎。不宁方来，后夫凶</t>
  </si>
  <si>
    <t>初六：有孚比之，无咎。有孚盈缶，终来有它，吉</t>
  </si>
  <si>
    <t>六二：比之自内，贞吉</t>
  </si>
  <si>
    <t>六三：比之匪人</t>
  </si>
  <si>
    <t>六四：外比之，贞吉</t>
  </si>
  <si>
    <t>九五：显比，王用三驱，失前禽，邑人不诫，吉</t>
  </si>
  <si>
    <t>上六：比之无首，凶</t>
  </si>
  <si>
    <t>剥：不利有攸往</t>
  </si>
  <si>
    <t>初六：剥牀以足，蔑贞凶</t>
  </si>
  <si>
    <t>六二：剥牀以辨，蔑贞凶</t>
  </si>
  <si>
    <t>六三：剥之，无咎</t>
  </si>
  <si>
    <t>六四：剥牀以肤，凶</t>
  </si>
  <si>
    <t>六五：贯鱼，以宫人宠，无不利</t>
  </si>
  <si>
    <t>上九：硕果不食，君子得舆，小人剥庐</t>
  </si>
  <si>
    <t>坤：元亨，利牝马之贞。君子有攸往，先迷后得主，利。西南得朋，东北丧朋，安贞吉</t>
  </si>
  <si>
    <t>初六：履霜，坚冰至</t>
  </si>
  <si>
    <t>六二：直方大，不习，无不利</t>
  </si>
  <si>
    <t>六三：含章，可贞，或从王事，无成有终</t>
  </si>
  <si>
    <t>六四：括囊。无咎，无誉</t>
  </si>
  <si>
    <t>六五：黄裳，元吉</t>
  </si>
  <si>
    <t>上六：龙战于野，其血玄黄</t>
  </si>
  <si>
    <t>关键字</t>
    <phoneticPr fontId="1" type="noConversion"/>
  </si>
  <si>
    <t>兑：亨，利贞</t>
    <phoneticPr fontId="1" type="noConversion"/>
  </si>
  <si>
    <t>利贞</t>
  </si>
  <si>
    <t>九二：遇主于巷，无咎</t>
    <phoneticPr fontId="1" type="noConversion"/>
  </si>
  <si>
    <t>无咎</t>
  </si>
  <si>
    <t>无咎</t>
    <phoneticPr fontId="1" type="noConversion"/>
  </si>
  <si>
    <t>悔</t>
    <phoneticPr fontId="1" type="noConversion"/>
  </si>
  <si>
    <t>凶</t>
    <phoneticPr fontId="1" type="noConversion"/>
  </si>
  <si>
    <t>吉</t>
    <phoneticPr fontId="1" type="noConversion"/>
  </si>
  <si>
    <t>九三：家人嗃嗃，悔厉吉，妇子嘻嘻，终吝</t>
    <phoneticPr fontId="1" type="noConversion"/>
  </si>
  <si>
    <t>吝</t>
  </si>
  <si>
    <t>吝</t>
    <phoneticPr fontId="1" type="noConversion"/>
  </si>
  <si>
    <t>九三：君子终日乾乾，夕惕若，厉，无咎</t>
    <phoneticPr fontId="1" type="noConversion"/>
  </si>
  <si>
    <t>初九：壮于前趾，往不胜，为咎</t>
    <phoneticPr fontId="1" type="noConversion"/>
  </si>
  <si>
    <t>为咎</t>
  </si>
  <si>
    <t>初九：复自道，何其咎？吉</t>
    <phoneticPr fontId="1" type="noConversion"/>
  </si>
  <si>
    <t>何其咎</t>
  </si>
  <si>
    <t>六五：悔亡，厥宗噬肤，往何咎？</t>
    <phoneticPr fontId="1" type="noConversion"/>
  </si>
  <si>
    <t>往何咎</t>
    <phoneticPr fontId="1" type="noConversion"/>
  </si>
  <si>
    <t>九四：随有获，贞凶。有孚在道，以明，何咎？</t>
    <phoneticPr fontId="1" type="noConversion"/>
  </si>
  <si>
    <t>何咎？</t>
    <phoneticPr fontId="1" type="noConversion"/>
  </si>
  <si>
    <t>大壮：利贞</t>
    <phoneticPr fontId="1" type="noConversion"/>
  </si>
  <si>
    <t>利贞</t>
    <phoneticPr fontId="1" type="noConversion"/>
  </si>
  <si>
    <t>利女贞</t>
    <phoneticPr fontId="1" type="noConversion"/>
  </si>
  <si>
    <t>不利贞</t>
    <phoneticPr fontId="1" type="noConversion"/>
  </si>
  <si>
    <t>贞凶</t>
    <phoneticPr fontId="1" type="noConversion"/>
  </si>
  <si>
    <t>厉</t>
  </si>
  <si>
    <t>利</t>
    <phoneticPr fontId="1" type="noConversion"/>
  </si>
  <si>
    <t>无不利</t>
    <phoneticPr fontId="1" type="noConversion"/>
  </si>
  <si>
    <t>不利</t>
    <phoneticPr fontId="1" type="noConversion"/>
  </si>
  <si>
    <t>六三：勿用取女，见金夫，不有躬，无攸利</t>
    <phoneticPr fontId="1" type="noConversion"/>
  </si>
  <si>
    <t>无攸利</t>
  </si>
  <si>
    <t>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</si>
</sst>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402.742606018517" createdVersion="8" refreshedVersion="8" minRefreshableVersion="3" recordCount="4096" xr:uid="{97DFDB7D-E596-4D38-AA51-ADC35EF434C9}">
  <cacheSource type="worksheet">
    <worksheetSource ref="A1:I4097" sheet="Sheet2"/>
  </cacheSource>
  <cacheFields count="9">
    <cacheField name="变化" numFmtId="0">
      <sharedItems count="4096">
        <s v="坤之乾"/>
        <s v="剥之乾"/>
        <s v="坤之夬"/>
        <s v="剥之夬"/>
        <s v="比之乾"/>
        <s v="观之乾"/>
        <s v="比之夬"/>
        <s v="观之夬"/>
        <s v="坤之大有"/>
        <s v="剥之大有"/>
        <s v="坤之大壮"/>
        <s v="剥之大壮"/>
        <s v="比之大有"/>
        <s v="观之大有"/>
        <s v="比之大壮"/>
        <s v="观之大壮"/>
        <s v="豫之乾"/>
        <s v="晋之乾"/>
        <s v="豫之夬"/>
        <s v="晋之夬"/>
        <s v="萃之乾"/>
        <s v="否之乾"/>
        <s v="萃之夬"/>
        <s v="否之夬"/>
        <s v="豫之大有"/>
        <s v="晋之大有"/>
        <s v="豫之大壮"/>
        <s v="晋之大壮"/>
        <s v="萃之大有"/>
        <s v="否之大有"/>
        <s v="萃之大壮"/>
        <s v="否之大壮"/>
        <s v="坤之小畜"/>
        <s v="剥之小畜"/>
        <s v="坤之需"/>
        <s v="剥之需"/>
        <s v="比之小畜"/>
        <s v="观之小畜"/>
        <s v="比之需"/>
        <s v="观之需"/>
        <s v="坤之大畜"/>
        <s v="剥之大畜"/>
        <s v="坤之泰"/>
        <s v="剥之泰"/>
        <s v="比之大畜"/>
        <s v="观之大畜"/>
        <s v="比之泰"/>
        <s v="观之泰"/>
        <s v="豫之小畜"/>
        <s v="晋之小畜"/>
        <s v="豫之需"/>
        <s v="晋之需"/>
        <s v="萃之小畜"/>
        <s v="否之小畜"/>
        <s v="萃之需"/>
        <s v="否之需"/>
        <s v="豫之大畜"/>
        <s v="晋之大畜"/>
        <s v="豫之泰"/>
        <s v="晋之泰"/>
        <s v="萃之大畜"/>
        <s v="否之大畜"/>
        <s v="萃之泰"/>
        <s v="否之泰"/>
        <s v="谦之乾"/>
        <s v="艮之乾"/>
        <s v="谦之夬"/>
        <s v="艮之夬"/>
        <s v="蹇之乾"/>
        <s v="渐之乾"/>
        <s v="蹇之夬"/>
        <s v="渐之夬"/>
        <s v="谦之大有"/>
        <s v="艮之大有"/>
        <s v="谦之大壮"/>
        <s v="艮之大壮"/>
        <s v="蹇之大有"/>
        <s v="渐之大有"/>
        <s v="蹇之大壮"/>
        <s v="渐之大壮"/>
        <s v="小过之乾"/>
        <s v="旅之乾"/>
        <s v="小过之夬"/>
        <s v="旅之夬"/>
        <s v="咸之乾"/>
        <s v="遁之乾"/>
        <s v="咸之夬"/>
        <s v="遁之夬"/>
        <s v="小过之大有"/>
        <s v="旅之大有"/>
        <s v="小过之大壮"/>
        <s v="旅之大壮"/>
        <s v="咸之大有"/>
        <s v="遁之大有"/>
        <s v="咸之大壮"/>
        <s v="遁之大壮"/>
        <s v="谦之小畜"/>
        <s v="艮之小畜"/>
        <s v="谦之需"/>
        <s v="艮之需"/>
        <s v="蹇之小畜"/>
        <s v="渐之小畜"/>
        <s v="蹇之需"/>
        <s v="渐之需"/>
        <s v="谦之大畜"/>
        <s v="艮之大畜"/>
        <s v="谦之泰"/>
        <s v="艮之泰"/>
        <s v="蹇之大畜"/>
        <s v="渐之大畜"/>
        <s v="蹇之泰"/>
        <s v="渐之泰"/>
        <s v="小过之小畜"/>
        <s v="旅之小畜"/>
        <s v="小过之需"/>
        <s v="旅之需"/>
        <s v="咸之小畜"/>
        <s v="遁之小畜"/>
        <s v="咸之需"/>
        <s v="遁之需"/>
        <s v="小过之大畜"/>
        <s v="旅之大畜"/>
        <s v="小过之泰"/>
        <s v="旅之泰"/>
        <s v="咸之大畜"/>
        <s v="遁之大畜"/>
        <s v="咸之泰"/>
        <s v="遁之泰"/>
        <s v="坤之履"/>
        <s v="剥之履"/>
        <s v="坤之兑"/>
        <s v="剥之兑"/>
        <s v="比之履"/>
        <s v="观之履"/>
        <s v="比之兑"/>
        <s v="观之兑"/>
        <s v="坤之睽"/>
        <s v="剥之睽"/>
        <s v="坤之归妹"/>
        <s v="剥之归妹"/>
        <s v="比之睽"/>
        <s v="观之睽"/>
        <s v="比之归妹"/>
        <s v="观之归妹"/>
        <s v="豫之履"/>
        <s v="晋之履"/>
        <s v="豫之兑"/>
        <s v="晋之兑"/>
        <s v="萃之履"/>
        <s v="否之履"/>
        <s v="萃之兑"/>
        <s v="否之兑"/>
        <s v="豫之睽"/>
        <s v="晋之睽"/>
        <s v="豫之归妹"/>
        <s v="晋之归妹"/>
        <s v="萃之睽"/>
        <s v="否之睽"/>
        <s v="萃之归妹"/>
        <s v="否之归妹"/>
        <s v="坤之中孚"/>
        <s v="剥之中孚"/>
        <s v="坤之节"/>
        <s v="剥之节"/>
        <s v="比之中孚"/>
        <s v="观之中孚"/>
        <s v="比之节"/>
        <s v="观之节"/>
        <s v="坤之损"/>
        <s v="剥之损"/>
        <s v="坤之临"/>
        <s v="剥之临"/>
        <s v="比之损"/>
        <s v="观之损"/>
        <s v="比之临"/>
        <s v="观之临"/>
        <s v="豫之中孚"/>
        <s v="晋之中孚"/>
        <s v="豫之节"/>
        <s v="晋之节"/>
        <s v="萃之中孚"/>
        <s v="否之中孚"/>
        <s v="萃之节"/>
        <s v="否之节"/>
        <s v="豫之损"/>
        <s v="晋之损"/>
        <s v="豫之临"/>
        <s v="晋之临"/>
        <s v="萃之损"/>
        <s v="否之损"/>
        <s v="萃之临"/>
        <s v="否之临"/>
        <s v="谦之履"/>
        <s v="艮之履"/>
        <s v="谦之兑"/>
        <s v="艮之兑"/>
        <s v="蹇之履"/>
        <s v="渐之履"/>
        <s v="蹇之兑"/>
        <s v="渐之兑"/>
        <s v="谦之睽"/>
        <s v="艮之睽"/>
        <s v="谦之归妹"/>
        <s v="艮之归妹"/>
        <s v="蹇之睽"/>
        <s v="渐之睽"/>
        <s v="蹇之归妹"/>
        <s v="渐之归妹"/>
        <s v="小过之履"/>
        <s v="旅之履"/>
        <s v="小过之兑"/>
        <s v="旅之兑"/>
        <s v="咸之履"/>
        <s v="遁之履"/>
        <s v="咸之兑"/>
        <s v="遁之兑"/>
        <s v="小过之睽"/>
        <s v="旅之睽"/>
        <s v="小过之归妹"/>
        <s v="旅之归妹"/>
        <s v="咸之睽"/>
        <s v="遁之睽"/>
        <s v="咸之归妹"/>
        <s v="遁之归妹"/>
        <s v="谦之中孚"/>
        <s v="艮之中孚"/>
        <s v="谦之节"/>
        <s v="艮之节"/>
        <s v="蹇之中孚"/>
        <s v="渐之中孚"/>
        <s v="蹇之节"/>
        <s v="渐之节"/>
        <s v="谦之损"/>
        <s v="艮之损"/>
        <s v="谦之临"/>
        <s v="艮之临"/>
        <s v="蹇之损"/>
        <s v="渐之损"/>
        <s v="蹇之临"/>
        <s v="渐之临"/>
        <s v="小过之中孚"/>
        <s v="旅之中孚"/>
        <s v="小过之节"/>
        <s v="旅之节"/>
        <s v="咸之中孚"/>
        <s v="遁之中孚"/>
        <s v="咸之节"/>
        <s v="遁之节"/>
        <s v="小过之损"/>
        <s v="旅之损"/>
        <s v="小过之临"/>
        <s v="旅之临"/>
        <s v="咸之损"/>
        <s v="遁之损"/>
        <s v="咸之临"/>
        <s v="遁之临"/>
        <s v="师之乾"/>
        <s v="蒙之乾"/>
        <s v="师之夬"/>
        <s v="蒙之夬"/>
        <s v="坎之乾"/>
        <s v="涣之乾"/>
        <s v="坎之夬"/>
        <s v="涣之夬"/>
        <s v="师之大有"/>
        <s v="蒙之大有"/>
        <s v="师之大壮"/>
        <s v="蒙之大壮"/>
        <s v="坎之大有"/>
        <s v="涣之大有"/>
        <s v="坎之大壮"/>
        <s v="涣之大壮"/>
        <s v="解之乾"/>
        <s v="未济之乾"/>
        <s v="解之夬"/>
        <s v="未济之夬"/>
        <s v="困之乾"/>
        <s v="讼之乾"/>
        <s v="困之夬"/>
        <s v="讼之夬"/>
        <s v="解之大有"/>
        <s v="未济之大有"/>
        <s v="解之大壮"/>
        <s v="未济之大壮"/>
        <s v="困之大有"/>
        <s v="讼之大有"/>
        <s v="困之大壮"/>
        <s v="讼之大壮"/>
        <s v="师之小畜"/>
        <s v="蒙之小畜"/>
        <s v="师之需"/>
        <s v="蒙之需"/>
        <s v="坎之小畜"/>
        <s v="涣之小畜"/>
        <s v="坎之需"/>
        <s v="涣之需"/>
        <s v="师之大畜"/>
        <s v="蒙之大畜"/>
        <s v="师之泰"/>
        <s v="蒙之泰"/>
        <s v="坎之大畜"/>
        <s v="涣之大畜"/>
        <s v="坎之泰"/>
        <s v="涣之泰"/>
        <s v="解之小畜"/>
        <s v="未济之小畜"/>
        <s v="解之需"/>
        <s v="未济之需"/>
        <s v="困之小畜"/>
        <s v="讼之小畜"/>
        <s v="困之需"/>
        <s v="讼之需"/>
        <s v="解之大畜"/>
        <s v="未济之大畜"/>
        <s v="解之泰"/>
        <s v="未济之泰"/>
        <s v="困之大畜"/>
        <s v="讼之大畜"/>
        <s v="困之泰"/>
        <s v="讼之泰"/>
        <s v="升之乾"/>
        <s v="蛊之乾"/>
        <s v="升之夬"/>
        <s v="蛊之夬"/>
        <s v="井之乾"/>
        <s v="巽之乾"/>
        <s v="井之夬"/>
        <s v="巽之夬"/>
        <s v="升之大有"/>
        <s v="蛊之大有"/>
        <s v="升之大壮"/>
        <s v="蛊之大壮"/>
        <s v="井之大有"/>
        <s v="巽之大有"/>
        <s v="井之大壮"/>
        <s v="巽之大壮"/>
        <s v="恒之乾"/>
        <s v="鼎之乾"/>
        <s v="恒之夬"/>
        <s v="鼎之夬"/>
        <s v="大过之乾"/>
        <s v="姤之乾"/>
        <s v="大过之夬"/>
        <s v="姤之夬"/>
        <s v="恒之大有"/>
        <s v="鼎之大有"/>
        <s v="恒之大壮"/>
        <s v="鼎之大壮"/>
        <s v="大过之大有"/>
        <s v="姤之大有"/>
        <s v="大过之大壮"/>
        <s v="姤之大壮"/>
        <s v="升之小畜"/>
        <s v="蛊之小畜"/>
        <s v="升之需"/>
        <s v="蛊之需"/>
        <s v="井之小畜"/>
        <s v="巽之小畜"/>
        <s v="井之需"/>
        <s v="巽之需"/>
        <s v="升之大畜"/>
        <s v="蛊之大畜"/>
        <s v="升之泰"/>
        <s v="蛊之泰"/>
        <s v="井之大畜"/>
        <s v="巽之大畜"/>
        <s v="井之泰"/>
        <s v="巽之泰"/>
        <s v="恒之小畜"/>
        <s v="鼎之小畜"/>
        <s v="恒之需"/>
        <s v="鼎之需"/>
        <s v="大过之小畜"/>
        <s v="姤之小畜"/>
        <s v="大过之需"/>
        <s v="姤之需"/>
        <s v="恒之大畜"/>
        <s v="鼎之大畜"/>
        <s v="恒之泰"/>
        <s v="鼎之泰"/>
        <s v="大过之大畜"/>
        <s v="姤之大畜"/>
        <s v="大过之泰"/>
        <s v="姤之泰"/>
        <s v="师之履"/>
        <s v="蒙之履"/>
        <s v="师之兑"/>
        <s v="蒙之兑"/>
        <s v="坎之履"/>
        <s v="涣之履"/>
        <s v="坎之兑"/>
        <s v="涣之兑"/>
        <s v="师之睽"/>
        <s v="蒙之睽"/>
        <s v="师之归妹"/>
        <s v="蒙之归妹"/>
        <s v="坎之睽"/>
        <s v="涣之睽"/>
        <s v="坎之归妹"/>
        <s v="涣之归妹"/>
        <s v="解之履"/>
        <s v="未济之履"/>
        <s v="解之兑"/>
        <s v="未济之兑"/>
        <s v="困之履"/>
        <s v="讼之履"/>
        <s v="困之兑"/>
        <s v="讼之兑"/>
        <s v="解之睽"/>
        <s v="未济之睽"/>
        <s v="解之归妹"/>
        <s v="未济之归妹"/>
        <s v="困之睽"/>
        <s v="讼之睽"/>
        <s v="困之归妹"/>
        <s v="讼之归妹"/>
        <s v="师之中孚"/>
        <s v="蒙之中孚"/>
        <s v="师之节"/>
        <s v="蒙之节"/>
        <s v="坎之中孚"/>
        <s v="涣之中孚"/>
        <s v="坎之节"/>
        <s v="涣之节"/>
        <s v="师之损"/>
        <s v="蒙之损"/>
        <s v="师之临"/>
        <s v="蒙之临"/>
        <s v="坎之损"/>
        <s v="涣之损"/>
        <s v="坎之临"/>
        <s v="涣之临"/>
        <s v="解之中孚"/>
        <s v="未济之中孚"/>
        <s v="解之节"/>
        <s v="未济之节"/>
        <s v="困之中孚"/>
        <s v="讼之中孚"/>
        <s v="困之节"/>
        <s v="讼之节"/>
        <s v="解之损"/>
        <s v="未济之损"/>
        <s v="解之临"/>
        <s v="未济之临"/>
        <s v="困之损"/>
        <s v="讼之损"/>
        <s v="困之临"/>
        <s v="讼之临"/>
        <s v="升之履"/>
        <s v="蛊之履"/>
        <s v="升之兑"/>
        <s v="蛊之兑"/>
        <s v="井之履"/>
        <s v="巽之履"/>
        <s v="井之兑"/>
        <s v="巽之兑"/>
        <s v="升之睽"/>
        <s v="蛊之睽"/>
        <s v="升之归妹"/>
        <s v="蛊之归妹"/>
        <s v="井之睽"/>
        <s v="巽之睽"/>
        <s v="井之归妹"/>
        <s v="巽之归妹"/>
        <s v="恒之履"/>
        <s v="鼎之履"/>
        <s v="恒之兑"/>
        <s v="鼎之兑"/>
        <s v="大过之履"/>
        <s v="姤之履"/>
        <s v="大过之兑"/>
        <s v="姤之兑"/>
        <s v="恒之睽"/>
        <s v="鼎之睽"/>
        <s v="恒之归妹"/>
        <s v="鼎之归妹"/>
        <s v="大过之睽"/>
        <s v="姤之睽"/>
        <s v="大过之归妹"/>
        <s v="姤之归妹"/>
        <s v="升之中孚"/>
        <s v="蛊之中孚"/>
        <s v="升之节"/>
        <s v="蛊之节"/>
        <s v="井之中孚"/>
        <s v="巽之中孚"/>
        <s v="井之节"/>
        <s v="巽之节"/>
        <s v="升之损"/>
        <s v="蛊之损"/>
        <s v="升之临"/>
        <s v="蛊之临"/>
        <s v="井之损"/>
        <s v="巽之损"/>
        <s v="井之临"/>
        <s v="巽之临"/>
        <s v="恒之中孚"/>
        <s v="鼎之中孚"/>
        <s v="恒之节"/>
        <s v="鼎之节"/>
        <s v="大过之中孚"/>
        <s v="姤之中孚"/>
        <s v="大过之节"/>
        <s v="姤之节"/>
        <s v="恒之损"/>
        <s v="鼎之损"/>
        <s v="恒之临"/>
        <s v="鼎之临"/>
        <s v="大过之损"/>
        <s v="姤之损"/>
        <s v="大过之临"/>
        <s v="姤之临"/>
        <s v="坤之同人"/>
        <s v="剥之同人"/>
        <s v="坤之革"/>
        <s v="剥之革"/>
        <s v="比之同人"/>
        <s v="观之同人"/>
        <s v="比之革"/>
        <s v="观之革"/>
        <s v="坤之离"/>
        <s v="剥之离"/>
        <s v="坤之丰"/>
        <s v="剥之丰"/>
        <s v="比之离"/>
        <s v="观之离"/>
        <s v="比之丰"/>
        <s v="观之丰"/>
        <s v="豫之同人"/>
        <s v="晋之同人"/>
        <s v="豫之革"/>
        <s v="晋之革"/>
        <s v="萃之同人"/>
        <s v="否之同人"/>
        <s v="萃之革"/>
        <s v="否之革"/>
        <s v="豫之离"/>
        <s v="晋之离"/>
        <s v="豫之丰"/>
        <s v="晋之丰"/>
        <s v="萃之离"/>
        <s v="否之离"/>
        <s v="萃之丰"/>
        <s v="否之丰"/>
        <s v="坤之家人"/>
        <s v="剥之家人"/>
        <s v="坤之既济"/>
        <s v="剥之既济"/>
        <s v="比之家人"/>
        <s v="观之家人"/>
        <s v="比之既济"/>
        <s v="观之既济"/>
        <s v="坤之贲"/>
        <s v="剥之贲"/>
        <s v="坤之明夷"/>
        <s v="剥之明夷"/>
        <s v="比之贲"/>
        <s v="观之贲"/>
        <s v="比之明夷"/>
        <s v="观之明夷"/>
        <s v="豫之家人"/>
        <s v="晋之家人"/>
        <s v="豫之既济"/>
        <s v="晋之既济"/>
        <s v="萃之家人"/>
        <s v="否之家人"/>
        <s v="萃之既济"/>
        <s v="否之既济"/>
        <s v="豫之贲"/>
        <s v="晋之贲"/>
        <s v="豫之明夷"/>
        <s v="晋之明夷"/>
        <s v="萃之贲"/>
        <s v="否之贲"/>
        <s v="萃之明夷"/>
        <s v="否之明夷"/>
        <s v="谦之同人"/>
        <s v="艮之同人"/>
        <s v="谦之革"/>
        <s v="艮之革"/>
        <s v="蹇之同人"/>
        <s v="渐之同人"/>
        <s v="蹇之革"/>
        <s v="渐之革"/>
        <s v="谦之离"/>
        <s v="艮之离"/>
        <s v="谦之丰"/>
        <s v="艮之丰"/>
        <s v="蹇之离"/>
        <s v="渐之离"/>
        <s v="蹇之丰"/>
        <s v="渐之丰"/>
        <s v="小过之同人"/>
        <s v="旅之同人"/>
        <s v="小过之革"/>
        <s v="旅之革"/>
        <s v="咸之同人"/>
        <s v="遁之同人"/>
        <s v="咸之革"/>
        <s v="遁之革"/>
        <s v="小过之离"/>
        <s v="旅之离"/>
        <s v="小过之丰"/>
        <s v="旅之丰"/>
        <s v="咸之离"/>
        <s v="遁之离"/>
        <s v="咸之丰"/>
        <s v="遁之丰"/>
        <s v="谦之家人"/>
        <s v="艮之家人"/>
        <s v="谦之既济"/>
        <s v="艮之既济"/>
        <s v="蹇之家人"/>
        <s v="渐之家人"/>
        <s v="蹇之既济"/>
        <s v="渐之既济"/>
        <s v="谦之贲"/>
        <s v="艮之贲"/>
        <s v="谦之明夷"/>
        <s v="艮之明夷"/>
        <s v="蹇之贲"/>
        <s v="渐之贲"/>
        <s v="蹇之明夷"/>
        <s v="渐之明夷"/>
        <s v="小过之家人"/>
        <s v="旅之家人"/>
        <s v="小过之既济"/>
        <s v="旅之既济"/>
        <s v="咸之家人"/>
        <s v="遁之家人"/>
        <s v="咸之既济"/>
        <s v="遁之既济"/>
        <s v="小过之贲"/>
        <s v="旅之贲"/>
        <s v="小过之明夷"/>
        <s v="旅之明夷"/>
        <s v="咸之贲"/>
        <s v="遁之贲"/>
        <s v="咸之明夷"/>
        <s v="遁之明夷"/>
        <s v="坤之无妄"/>
        <s v="剥之无妄"/>
        <s v="坤之随"/>
        <s v="剥之随"/>
        <s v="比之无妄"/>
        <s v="观之无妄"/>
        <s v="比之随"/>
        <s v="观之随"/>
        <s v="坤之噬嗑"/>
        <s v="剥之噬嗑"/>
        <s v="坤之震"/>
        <s v="剥之震"/>
        <s v="比之噬嗑"/>
        <s v="观之噬嗑"/>
        <s v="比之震"/>
        <s v="观之震"/>
        <s v="豫之无妄"/>
        <s v="晋之无妄"/>
        <s v="豫之随"/>
        <s v="晋之随"/>
        <s v="萃之无妄"/>
        <s v="否之无妄"/>
        <s v="萃之随"/>
        <s v="否之随"/>
        <s v="豫之噬嗑"/>
        <s v="晋之噬嗑"/>
        <s v="豫之震"/>
        <s v="晋之震"/>
        <s v="萃之噬嗑"/>
        <s v="否之噬嗑"/>
        <s v="萃之震"/>
        <s v="否之震"/>
        <s v="坤之益"/>
        <s v="剥之益"/>
        <s v="坤之屯"/>
        <s v="剥之屯"/>
        <s v="比之益"/>
        <s v="观之益"/>
        <s v="比之屯"/>
        <s v="观之屯"/>
        <s v="坤之颐"/>
        <s v="剥之颐"/>
        <s v="坤之复"/>
        <s v="剥之复"/>
        <s v="比之颐"/>
        <s v="观之颐"/>
        <s v="比之复"/>
        <s v="观之复"/>
        <s v="豫之益"/>
        <s v="晋之益"/>
        <s v="豫之屯"/>
        <s v="晋之屯"/>
        <s v="萃之益"/>
        <s v="否之益"/>
        <s v="萃之屯"/>
        <s v="否之屯"/>
        <s v="豫之颐"/>
        <s v="晋之颐"/>
        <s v="豫之复"/>
        <s v="晋之复"/>
        <s v="萃之颐"/>
        <s v="否之颐"/>
        <s v="萃之复"/>
        <s v="否之复"/>
        <s v="谦之无妄"/>
        <s v="艮之无妄"/>
        <s v="谦之随"/>
        <s v="艮之随"/>
        <s v="蹇之无妄"/>
        <s v="渐之无妄"/>
        <s v="蹇之随"/>
        <s v="渐之随"/>
        <s v="谦之噬嗑"/>
        <s v="艮之噬嗑"/>
        <s v="谦之震"/>
        <s v="艮之震"/>
        <s v="蹇之噬嗑"/>
        <s v="渐之噬嗑"/>
        <s v="蹇之震"/>
        <s v="渐之震"/>
        <s v="小过之无妄"/>
        <s v="旅之无妄"/>
        <s v="小过之随"/>
        <s v="旅之随"/>
        <s v="咸之无妄"/>
        <s v="遁之无妄"/>
        <s v="咸之随"/>
        <s v="遁之随"/>
        <s v="小过之噬嗑"/>
        <s v="旅之噬嗑"/>
        <s v="小过之震"/>
        <s v="旅之震"/>
        <s v="咸之噬嗑"/>
        <s v="遁之噬嗑"/>
        <s v="咸之震"/>
        <s v="遁之震"/>
        <s v="谦之益"/>
        <s v="艮之益"/>
        <s v="谦之屯"/>
        <s v="艮之屯"/>
        <s v="蹇之益"/>
        <s v="渐之益"/>
        <s v="蹇之屯"/>
        <s v="渐之屯"/>
        <s v="谦之颐"/>
        <s v="艮之颐"/>
        <s v="谦之复"/>
        <s v="艮之复"/>
        <s v="蹇之颐"/>
        <s v="渐之颐"/>
        <s v="蹇之复"/>
        <s v="渐之复"/>
        <s v="小过之益"/>
        <s v="旅之益"/>
        <s v="小过之屯"/>
        <s v="旅之屯"/>
        <s v="咸之益"/>
        <s v="遁之益"/>
        <s v="咸之屯"/>
        <s v="遁之屯"/>
        <s v="小过之颐"/>
        <s v="旅之颐"/>
        <s v="小过之复"/>
        <s v="旅之复"/>
        <s v="咸之颐"/>
        <s v="遁之颐"/>
        <s v="咸之复"/>
        <s v="遁之复"/>
        <s v="师之同人"/>
        <s v="蒙之同人"/>
        <s v="师之革"/>
        <s v="蒙之革"/>
        <s v="坎之同人"/>
        <s v="涣之同人"/>
        <s v="坎之革"/>
        <s v="涣之革"/>
        <s v="师之离"/>
        <s v="蒙之离"/>
        <s v="师之丰"/>
        <s v="蒙之丰"/>
        <s v="坎之离"/>
        <s v="涣之离"/>
        <s v="坎之丰"/>
        <s v="涣之丰"/>
        <s v="解之同人"/>
        <s v="未济之同人"/>
        <s v="解之革"/>
        <s v="未济之革"/>
        <s v="困之同人"/>
        <s v="讼之同人"/>
        <s v="困之革"/>
        <s v="讼之革"/>
        <s v="解之离"/>
        <s v="未济之离"/>
        <s v="解之丰"/>
        <s v="未济之丰"/>
        <s v="困之离"/>
        <s v="讼之离"/>
        <s v="困之丰"/>
        <s v="讼之丰"/>
        <s v="师之家人"/>
        <s v="蒙之家人"/>
        <s v="师之既济"/>
        <s v="蒙之既济"/>
        <s v="坎之家人"/>
        <s v="涣之家人"/>
        <s v="坎之既济"/>
        <s v="涣之既济"/>
        <s v="师之贲"/>
        <s v="蒙之贲"/>
        <s v="师之明夷"/>
        <s v="蒙之明夷"/>
        <s v="坎之贲"/>
        <s v="涣之贲"/>
        <s v="坎之明夷"/>
        <s v="涣之明夷"/>
        <s v="解之家人"/>
        <s v="未济之家人"/>
        <s v="解之既济"/>
        <s v="未济之既济"/>
        <s v="困之家人"/>
        <s v="讼之家人"/>
        <s v="困之既济"/>
        <s v="讼之既济"/>
        <s v="解之贲"/>
        <s v="未济之贲"/>
        <s v="解之明夷"/>
        <s v="未济之明夷"/>
        <s v="困之贲"/>
        <s v="讼之贲"/>
        <s v="困之明夷"/>
        <s v="讼之明夷"/>
        <s v="升之同人"/>
        <s v="蛊之同人"/>
        <s v="升之革"/>
        <s v="蛊之革"/>
        <s v="井之同人"/>
        <s v="巽之同人"/>
        <s v="井之革"/>
        <s v="巽之革"/>
        <s v="升之离"/>
        <s v="蛊之离"/>
        <s v="升之丰"/>
        <s v="蛊之丰"/>
        <s v="井之离"/>
        <s v="巽之离"/>
        <s v="井之丰"/>
        <s v="巽之丰"/>
        <s v="恒之同人"/>
        <s v="鼎之同人"/>
        <s v="恒之革"/>
        <s v="鼎之革"/>
        <s v="大过之同人"/>
        <s v="姤之同人"/>
        <s v="大过之革"/>
        <s v="姤之革"/>
        <s v="恒之离"/>
        <s v="鼎之离"/>
        <s v="恒之丰"/>
        <s v="鼎之丰"/>
        <s v="大过之离"/>
        <s v="姤之离"/>
        <s v="大过之丰"/>
        <s v="姤之丰"/>
        <s v="升之家人"/>
        <s v="蛊之家人"/>
        <s v="升之既济"/>
        <s v="蛊之既济"/>
        <s v="井之家人"/>
        <s v="巽之家人"/>
        <s v="井之既济"/>
        <s v="巽之既济"/>
        <s v="升之贲"/>
        <s v="蛊之贲"/>
        <s v="升之明夷"/>
        <s v="蛊之明夷"/>
        <s v="井之贲"/>
        <s v="巽之贲"/>
        <s v="井之明夷"/>
        <s v="巽之明夷"/>
        <s v="恒之家人"/>
        <s v="鼎之家人"/>
        <s v="恒之既济"/>
        <s v="鼎之既济"/>
        <s v="大过之家人"/>
        <s v="姤之家人"/>
        <s v="大过之既济"/>
        <s v="姤之既济"/>
        <s v="恒之贲"/>
        <s v="鼎之贲"/>
        <s v="恒之明夷"/>
        <s v="鼎之明夷"/>
        <s v="大过之贲"/>
        <s v="姤之贲"/>
        <s v="大过之明夷"/>
        <s v="姤之明夷"/>
        <s v="师之无妄"/>
        <s v="蒙之无妄"/>
        <s v="师之随"/>
        <s v="蒙之随"/>
        <s v="坎之无妄"/>
        <s v="涣之无妄"/>
        <s v="坎之随"/>
        <s v="涣之随"/>
        <s v="师之噬嗑"/>
        <s v="蒙之噬嗑"/>
        <s v="师之震"/>
        <s v="蒙之震"/>
        <s v="坎之噬嗑"/>
        <s v="涣之噬嗑"/>
        <s v="坎之震"/>
        <s v="涣之震"/>
        <s v="解之无妄"/>
        <s v="未济之无妄"/>
        <s v="解之随"/>
        <s v="未济之随"/>
        <s v="困之无妄"/>
        <s v="讼之无妄"/>
        <s v="困之随"/>
        <s v="讼之随"/>
        <s v="解之噬嗑"/>
        <s v="未济之噬嗑"/>
        <s v="解之震"/>
        <s v="未济之震"/>
        <s v="困之噬嗑"/>
        <s v="讼之噬嗑"/>
        <s v="困之震"/>
        <s v="讼之震"/>
        <s v="师之益"/>
        <s v="蒙之益"/>
        <s v="师之屯"/>
        <s v="蒙之屯"/>
        <s v="坎之益"/>
        <s v="涣之益"/>
        <s v="坎之屯"/>
        <s v="涣之屯"/>
        <s v="师之颐"/>
        <s v="蒙之颐"/>
        <s v="师之复"/>
        <s v="蒙之复"/>
        <s v="坎之颐"/>
        <s v="涣之颐"/>
        <s v="坎之复"/>
        <s v="涣之复"/>
        <s v="解之益"/>
        <s v="未济之益"/>
        <s v="解之屯"/>
        <s v="未济之屯"/>
        <s v="困之益"/>
        <s v="讼之益"/>
        <s v="困之屯"/>
        <s v="讼之屯"/>
        <s v="解之颐"/>
        <s v="未济之颐"/>
        <s v="解之复"/>
        <s v="未济之复"/>
        <s v="困之颐"/>
        <s v="讼之颐"/>
        <s v="困之复"/>
        <s v="讼之复"/>
        <s v="升之无妄"/>
        <s v="蛊之无妄"/>
        <s v="升之随"/>
        <s v="蛊之随"/>
        <s v="井之无妄"/>
        <s v="巽之无妄"/>
        <s v="井之随"/>
        <s v="巽之随"/>
        <s v="升之噬嗑"/>
        <s v="蛊之噬嗑"/>
        <s v="升之震"/>
        <s v="蛊之震"/>
        <s v="井之噬嗑"/>
        <s v="巽之噬嗑"/>
        <s v="井之震"/>
        <s v="巽之震"/>
        <s v="恒之无妄"/>
        <s v="鼎之无妄"/>
        <s v="恒之随"/>
        <s v="鼎之随"/>
        <s v="大过之无妄"/>
        <s v="姤之无妄"/>
        <s v="大过之随"/>
        <s v="姤之随"/>
        <s v="恒之噬嗑"/>
        <s v="鼎之噬嗑"/>
        <s v="恒之震"/>
        <s v="鼎之震"/>
        <s v="大过之噬嗑"/>
        <s v="姤之噬嗑"/>
        <s v="大过之震"/>
        <s v="姤之震"/>
        <s v="升之益"/>
        <s v="蛊之益"/>
        <s v="升之屯"/>
        <s v="蛊之屯"/>
        <s v="井之益"/>
        <s v="巽之益"/>
        <s v="井之屯"/>
        <s v="巽之屯"/>
        <s v="升之颐"/>
        <s v="蛊之颐"/>
        <s v="升之复"/>
        <s v="蛊之复"/>
        <s v="井之颐"/>
        <s v="巽之颐"/>
        <s v="井之复"/>
        <s v="巽之复"/>
        <s v="恒之益"/>
        <s v="鼎之益"/>
        <s v="恒之屯"/>
        <s v="鼎之屯"/>
        <s v="大过之益"/>
        <s v="姤之益"/>
        <s v="大过之屯"/>
        <s v="姤之屯"/>
        <s v="恒之颐"/>
        <s v="鼎之颐"/>
        <s v="恒之复"/>
        <s v="鼎之复"/>
        <s v="大过之颐"/>
        <s v="姤之颐"/>
        <s v="大过之复"/>
        <s v="姤之复"/>
        <s v="复之乾"/>
        <s v="颐之乾"/>
        <s v="复之夬"/>
        <s v="颐之夬"/>
        <s v="屯之乾"/>
        <s v="益之乾"/>
        <s v="屯之夬"/>
        <s v="益之夬"/>
        <s v="复之大有"/>
        <s v="颐之大有"/>
        <s v="复之大壮"/>
        <s v="颐之大壮"/>
        <s v="屯之大有"/>
        <s v="益之大有"/>
        <s v="屯之大壮"/>
        <s v="益之大壮"/>
        <s v="震之乾"/>
        <s v="噬嗑之乾"/>
        <s v="震之夬"/>
        <s v="噬嗑之夬"/>
        <s v="随之乾"/>
        <s v="无妄之乾"/>
        <s v="随之夬"/>
        <s v="无妄之夬"/>
        <s v="震之大有"/>
        <s v="噬嗑之大有"/>
        <s v="震之大壮"/>
        <s v="噬嗑之大壮"/>
        <s v="随之大有"/>
        <s v="无妄之大有"/>
        <s v="随之大壮"/>
        <s v="无妄之大壮"/>
        <s v="复之小畜"/>
        <s v="颐之小畜"/>
        <s v="复之需"/>
        <s v="颐之需"/>
        <s v="屯之小畜"/>
        <s v="益之小畜"/>
        <s v="屯之需"/>
        <s v="益之需"/>
        <s v="复之大畜"/>
        <s v="颐之大畜"/>
        <s v="复之泰"/>
        <s v="颐之泰"/>
        <s v="屯之大畜"/>
        <s v="益之大畜"/>
        <s v="屯之泰"/>
        <s v="益之泰"/>
        <s v="震之小畜"/>
        <s v="噬嗑之小畜"/>
        <s v="震之需"/>
        <s v="噬嗑之需"/>
        <s v="随之小畜"/>
        <s v="无妄之小畜"/>
        <s v="随之需"/>
        <s v="无妄之需"/>
        <s v="震之大畜"/>
        <s v="噬嗑之大畜"/>
        <s v="震之泰"/>
        <s v="噬嗑之泰"/>
        <s v="随之大畜"/>
        <s v="无妄之大畜"/>
        <s v="随之泰"/>
        <s v="无妄之泰"/>
        <s v="明夷之乾"/>
        <s v="贲之乾"/>
        <s v="明夷之夬"/>
        <s v="贲之夬"/>
        <s v="既济之乾"/>
        <s v="家人之乾"/>
        <s v="既济之夬"/>
        <s v="家人之夬"/>
        <s v="明夷之大有"/>
        <s v="贲之大有"/>
        <s v="明夷之大壮"/>
        <s v="贲之大壮"/>
        <s v="既济之大有"/>
        <s v="家人之大有"/>
        <s v="既济之大壮"/>
        <s v="家人之大壮"/>
        <s v="丰之乾"/>
        <s v="离之乾"/>
        <s v="丰之夬"/>
        <s v="离之夬"/>
        <s v="革之乾"/>
        <s v="同人之乾"/>
        <s v="革之夬"/>
        <s v="同人之夬"/>
        <s v="丰之大有"/>
        <s v="离之大有"/>
        <s v="丰之大壮"/>
        <s v="离之大壮"/>
        <s v="革之大有"/>
        <s v="同人之大有"/>
        <s v="革之大壮"/>
        <s v="同人之大壮"/>
        <s v="明夷之小畜"/>
        <s v="贲之小畜"/>
        <s v="明夷之需"/>
        <s v="贲之需"/>
        <s v="既济之小畜"/>
        <s v="家人之小畜"/>
        <s v="既济之需"/>
        <s v="家人之需"/>
        <s v="明夷之大畜"/>
        <s v="贲之大畜"/>
        <s v="明夷之泰"/>
        <s v="贲之泰"/>
        <s v="既济之大畜"/>
        <s v="家人之大畜"/>
        <s v="既济之泰"/>
        <s v="家人之泰"/>
        <s v="丰之小畜"/>
        <s v="离之小畜"/>
        <s v="丰之需"/>
        <s v="离之需"/>
        <s v="革之小畜"/>
        <s v="同人之小畜"/>
        <s v="革之需"/>
        <s v="同人之需"/>
        <s v="丰之大畜"/>
        <s v="离之大畜"/>
        <s v="丰之泰"/>
        <s v="离之泰"/>
        <s v="革之大畜"/>
        <s v="同人之大畜"/>
        <s v="革之泰"/>
        <s v="同人之泰"/>
        <s v="复之履"/>
        <s v="颐之履"/>
        <s v="复之兑"/>
        <s v="颐之兑"/>
        <s v="屯之履"/>
        <s v="益之履"/>
        <s v="屯之兑"/>
        <s v="益之兑"/>
        <s v="复之睽"/>
        <s v="颐之睽"/>
        <s v="复之归妹"/>
        <s v="颐之归妹"/>
        <s v="屯之睽"/>
        <s v="益之睽"/>
        <s v="屯之归妹"/>
        <s v="益之归妹"/>
        <s v="震之履"/>
        <s v="噬嗑之履"/>
        <s v="震之兑"/>
        <s v="噬嗑之兑"/>
        <s v="随之履"/>
        <s v="无妄之履"/>
        <s v="随之兑"/>
        <s v="无妄之兑"/>
        <s v="震之睽"/>
        <s v="噬嗑之睽"/>
        <s v="震之归妹"/>
        <s v="噬嗑之归妹"/>
        <s v="随之睽"/>
        <s v="无妄之睽"/>
        <s v="随之归妹"/>
        <s v="无妄之归妹"/>
        <s v="复之中孚"/>
        <s v="颐之中孚"/>
        <s v="复之节"/>
        <s v="颐之节"/>
        <s v="屯之中孚"/>
        <s v="益之中孚"/>
        <s v="屯之节"/>
        <s v="益之节"/>
        <s v="复之损"/>
        <s v="颐之损"/>
        <s v="复之临"/>
        <s v="颐之临"/>
        <s v="屯之损"/>
        <s v="益之损"/>
        <s v="屯之临"/>
        <s v="益之临"/>
        <s v="震之中孚"/>
        <s v="噬嗑之中孚"/>
        <s v="震之节"/>
        <s v="噬嗑之节"/>
        <s v="随之中孚"/>
        <s v="无妄之中孚"/>
        <s v="随之节"/>
        <s v="无妄之节"/>
        <s v="震之损"/>
        <s v="噬嗑之损"/>
        <s v="震之临"/>
        <s v="噬嗑之临"/>
        <s v="随之损"/>
        <s v="无妄之损"/>
        <s v="随之临"/>
        <s v="无妄之临"/>
        <s v="明夷之履"/>
        <s v="贲之履"/>
        <s v="明夷之兑"/>
        <s v="贲之兑"/>
        <s v="既济之履"/>
        <s v="家人之履"/>
        <s v="既济之兑"/>
        <s v="家人之兑"/>
        <s v="明夷之睽"/>
        <s v="贲之睽"/>
        <s v="明夷之归妹"/>
        <s v="贲之归妹"/>
        <s v="既济之睽"/>
        <s v="家人之睽"/>
        <s v="既济之归妹"/>
        <s v="家人之归妹"/>
        <s v="丰之履"/>
        <s v="离之履"/>
        <s v="丰之兑"/>
        <s v="离之兑"/>
        <s v="革之履"/>
        <s v="同人之履"/>
        <s v="革之兑"/>
        <s v="同人之兑"/>
        <s v="丰之睽"/>
        <s v="离之睽"/>
        <s v="丰之归妹"/>
        <s v="离之归妹"/>
        <s v="革之睽"/>
        <s v="同人之睽"/>
        <s v="革之归妹"/>
        <s v="同人之归妹"/>
        <s v="明夷之中孚"/>
        <s v="贲之中孚"/>
        <s v="明夷之节"/>
        <s v="贲之节"/>
        <s v="既济之中孚"/>
        <s v="家人之中孚"/>
        <s v="既济之节"/>
        <s v="家人之节"/>
        <s v="明夷之损"/>
        <s v="贲之损"/>
        <s v="明夷之临"/>
        <s v="贲之临"/>
        <s v="既济之损"/>
        <s v="家人之损"/>
        <s v="既济之临"/>
        <s v="家人之临"/>
        <s v="丰之中孚"/>
        <s v="离之中孚"/>
        <s v="丰之节"/>
        <s v="离之节"/>
        <s v="革之中孚"/>
        <s v="同人之中孚"/>
        <s v="革之节"/>
        <s v="同人之节"/>
        <s v="丰之损"/>
        <s v="离之损"/>
        <s v="丰之临"/>
        <s v="离之临"/>
        <s v="革之损"/>
        <s v="同人之损"/>
        <s v="革之临"/>
        <s v="同人之临"/>
        <s v="临之乾"/>
        <s v="损之乾"/>
        <s v="临之夬"/>
        <s v="损之夬"/>
        <s v="节之乾"/>
        <s v="中孚之乾"/>
        <s v="节之夬"/>
        <s v="中孚之夬"/>
        <s v="临之大有"/>
        <s v="损之大有"/>
        <s v="临之大壮"/>
        <s v="损之大壮"/>
        <s v="节之大有"/>
        <s v="中孚之大有"/>
        <s v="节之大壮"/>
        <s v="中孚之大壮"/>
        <s v="归妹之乾"/>
        <s v="睽之乾"/>
        <s v="归妹之夬"/>
        <s v="睽之夬"/>
        <s v="兑之乾"/>
        <s v="履之乾"/>
        <s v="兑之夬"/>
        <s v="履之夬"/>
        <s v="归妹之大有"/>
        <s v="睽之大有"/>
        <s v="归妹之大壮"/>
        <s v="睽之大壮"/>
        <s v="兑之大有"/>
        <s v="履之大有"/>
        <s v="兑之大壮"/>
        <s v="履之大壮"/>
        <s v="临之小畜"/>
        <s v="损之小畜"/>
        <s v="临之需"/>
        <s v="损之需"/>
        <s v="节之小畜"/>
        <s v="中孚之小畜"/>
        <s v="节之需"/>
        <s v="中孚之需"/>
        <s v="临之大畜"/>
        <s v="损之大畜"/>
        <s v="临之泰"/>
        <s v="损之泰"/>
        <s v="节之大畜"/>
        <s v="中孚之大畜"/>
        <s v="节之泰"/>
        <s v="中孚之泰"/>
        <s v="归妹之小畜"/>
        <s v="睽之小畜"/>
        <s v="归妹之需"/>
        <s v="睽之需"/>
        <s v="兑之小畜"/>
        <s v="履之小畜"/>
        <s v="兑之需"/>
        <s v="履之需"/>
        <s v="归妹之大畜"/>
        <s v="睽之大畜"/>
        <s v="归妹之泰"/>
        <s v="睽之泰"/>
        <s v="兑之大畜"/>
        <s v="履之大畜"/>
        <s v="兑之泰"/>
        <s v="履之泰"/>
        <s v="泰之乾"/>
        <s v="大畜之乾"/>
        <s v="泰之夬"/>
        <s v="大畜之夬"/>
        <s v="需之乾"/>
        <s v="小畜之乾"/>
        <s v="需之夬"/>
        <s v="小畜之夬"/>
        <s v="泰之大有"/>
        <s v="大畜之大有"/>
        <s v="泰之大壮"/>
        <s v="大畜之大壮"/>
        <s v="需之大有"/>
        <s v="小畜之大有"/>
        <s v="需之大壮"/>
        <s v="小畜之大壮"/>
        <s v="大壮之乾"/>
        <s v="大有之乾"/>
        <s v="大壮之夬"/>
        <s v="大有之夬"/>
        <s v="夬之乾"/>
        <s v="乾之乾"/>
        <s v="夬之夬"/>
        <s v="乾之夬"/>
        <s v="大壮之大有"/>
        <s v="大有之大有"/>
        <s v="大壮之大壮"/>
        <s v="大有之大壮"/>
        <s v="夬之大有"/>
        <s v="乾之大有"/>
        <s v="夬之大壮"/>
        <s v="乾之大壮"/>
        <s v="泰之小畜"/>
        <s v="大畜之小畜"/>
        <s v="泰之需"/>
        <s v="大畜之需"/>
        <s v="需之小畜"/>
        <s v="小畜之小畜"/>
        <s v="需之需"/>
        <s v="小畜之需"/>
        <s v="泰之大畜"/>
        <s v="大畜之大畜"/>
        <s v="泰之泰"/>
        <s v="大畜之泰"/>
        <s v="需之大畜"/>
        <s v="小畜之大畜"/>
        <s v="需之泰"/>
        <s v="小畜之泰"/>
        <s v="大壮之小畜"/>
        <s v="大有之小畜"/>
        <s v="大壮之需"/>
        <s v="大有之需"/>
        <s v="夬之小畜"/>
        <s v="乾之小畜"/>
        <s v="夬之需"/>
        <s v="乾之需"/>
        <s v="大壮之大畜"/>
        <s v="大有之大畜"/>
        <s v="大壮之泰"/>
        <s v="大有之泰"/>
        <s v="夬之大畜"/>
        <s v="乾之大畜"/>
        <s v="夬之泰"/>
        <s v="乾之泰"/>
        <s v="临之履"/>
        <s v="损之履"/>
        <s v="临之兑"/>
        <s v="损之兑"/>
        <s v="节之履"/>
        <s v="中孚之履"/>
        <s v="节之兑"/>
        <s v="中孚之兑"/>
        <s v="临之睽"/>
        <s v="损之睽"/>
        <s v="临之归妹"/>
        <s v="损之归妹"/>
        <s v="节之睽"/>
        <s v="中孚之睽"/>
        <s v="节之归妹"/>
        <s v="中孚之归妹"/>
        <s v="归妹之履"/>
        <s v="睽之履"/>
        <s v="归妹之兑"/>
        <s v="睽之兑"/>
        <s v="兑之履"/>
        <s v="履之履"/>
        <s v="兑之兑"/>
        <s v="履之兑"/>
        <s v="归妹之睽"/>
        <s v="睽之睽"/>
        <s v="归妹之归妹"/>
        <s v="睽之归妹"/>
        <s v="兑之睽"/>
        <s v="履之睽"/>
        <s v="兑之归妹"/>
        <s v="履之归妹"/>
        <s v="临之中孚"/>
        <s v="损之中孚"/>
        <s v="临之节"/>
        <s v="损之节"/>
        <s v="节之中孚"/>
        <s v="中孚之中孚"/>
        <s v="节之节"/>
        <s v="中孚之节"/>
        <s v="临之损"/>
        <s v="损之损"/>
        <s v="临之临"/>
        <s v="损之临"/>
        <s v="节之损"/>
        <s v="中孚之损"/>
        <s v="节之临"/>
        <s v="中孚之临"/>
        <s v="归妹之中孚"/>
        <s v="睽之中孚"/>
        <s v="归妹之节"/>
        <s v="睽之节"/>
        <s v="兑之中孚"/>
        <s v="履之中孚"/>
        <s v="兑之节"/>
        <s v="履之节"/>
        <s v="归妹之损"/>
        <s v="睽之损"/>
        <s v="归妹之临"/>
        <s v="睽之临"/>
        <s v="兑之损"/>
        <s v="履之损"/>
        <s v="兑之临"/>
        <s v="履之临"/>
        <s v="泰之履"/>
        <s v="大畜之履"/>
        <s v="泰之兑"/>
        <s v="大畜之兑"/>
        <s v="需之履"/>
        <s v="小畜之履"/>
        <s v="需之兑"/>
        <s v="小畜之兑"/>
        <s v="泰之睽"/>
        <s v="大畜之睽"/>
        <s v="泰之归妹"/>
        <s v="大畜之归妹"/>
        <s v="需之睽"/>
        <s v="小畜之睽"/>
        <s v="需之归妹"/>
        <s v="小畜之归妹"/>
        <s v="大壮之履"/>
        <s v="大有之履"/>
        <s v="大壮之兑"/>
        <s v="大有之兑"/>
        <s v="夬之履"/>
        <s v="乾之履"/>
        <s v="夬之兑"/>
        <s v="乾之兑"/>
        <s v="大壮之睽"/>
        <s v="大有之睽"/>
        <s v="大壮之归妹"/>
        <s v="大有之归妹"/>
        <s v="夬之睽"/>
        <s v="乾之睽"/>
        <s v="夬之归妹"/>
        <s v="乾之归妹"/>
        <s v="泰之中孚"/>
        <s v="大畜之中孚"/>
        <s v="泰之节"/>
        <s v="大畜之节"/>
        <s v="需之中孚"/>
        <s v="小畜之中孚"/>
        <s v="需之节"/>
        <s v="小畜之节"/>
        <s v="泰之损"/>
        <s v="大畜之损"/>
        <s v="泰之临"/>
        <s v="大畜之临"/>
        <s v="需之损"/>
        <s v="小畜之损"/>
        <s v="需之临"/>
        <s v="小畜之临"/>
        <s v="大壮之中孚"/>
        <s v="大有之中孚"/>
        <s v="大壮之节"/>
        <s v="大有之节"/>
        <s v="夬之中孚"/>
        <s v="乾之中孚"/>
        <s v="夬之节"/>
        <s v="乾之节"/>
        <s v="大壮之损"/>
        <s v="大有之损"/>
        <s v="大壮之临"/>
        <s v="大有之临"/>
        <s v="夬之损"/>
        <s v="乾之损"/>
        <s v="夬之临"/>
        <s v="乾之临"/>
        <s v="复之同人"/>
        <s v="颐之同人"/>
        <s v="复之革"/>
        <s v="颐之革"/>
        <s v="屯之同人"/>
        <s v="益之同人"/>
        <s v="屯之革"/>
        <s v="益之革"/>
        <s v="复之离"/>
        <s v="颐之离"/>
        <s v="复之丰"/>
        <s v="颐之丰"/>
        <s v="屯之离"/>
        <s v="益之离"/>
        <s v="屯之丰"/>
        <s v="益之丰"/>
        <s v="震之同人"/>
        <s v="噬嗑之同人"/>
        <s v="震之革"/>
        <s v="噬嗑之革"/>
        <s v="随之同人"/>
        <s v="无妄之同人"/>
        <s v="随之革"/>
        <s v="无妄之革"/>
        <s v="震之离"/>
        <s v="噬嗑之离"/>
        <s v="震之丰"/>
        <s v="噬嗑之丰"/>
        <s v="随之离"/>
        <s v="无妄之离"/>
        <s v="随之丰"/>
        <s v="无妄之丰"/>
        <s v="复之家人"/>
        <s v="颐之家人"/>
        <s v="复之既济"/>
        <s v="颐之既济"/>
        <s v="屯之家人"/>
        <s v="益之家人"/>
        <s v="屯之既济"/>
        <s v="益之既济"/>
        <s v="复之贲"/>
        <s v="颐之贲"/>
        <s v="复之明夷"/>
        <s v="颐之明夷"/>
        <s v="屯之贲"/>
        <s v="益之贲"/>
        <s v="屯之明夷"/>
        <s v="益之明夷"/>
        <s v="震之家人"/>
        <s v="噬嗑之家人"/>
        <s v="震之既济"/>
        <s v="噬嗑之既济"/>
        <s v="随之家人"/>
        <s v="无妄之家人"/>
        <s v="随之既济"/>
        <s v="无妄之既济"/>
        <s v="震之贲"/>
        <s v="噬嗑之贲"/>
        <s v="震之明夷"/>
        <s v="噬嗑之明夷"/>
        <s v="随之贲"/>
        <s v="无妄之贲"/>
        <s v="随之明夷"/>
        <s v="无妄之明夷"/>
        <s v="明夷之同人"/>
        <s v="贲之同人"/>
        <s v="明夷之革"/>
        <s v="贲之革"/>
        <s v="既济之同人"/>
        <s v="家人之同人"/>
        <s v="既济之革"/>
        <s v="家人之革"/>
        <s v="明夷之离"/>
        <s v="贲之离"/>
        <s v="明夷之丰"/>
        <s v="贲之丰"/>
        <s v="既济之离"/>
        <s v="家人之离"/>
        <s v="既济之丰"/>
        <s v="家人之丰"/>
        <s v="丰之同人"/>
        <s v="离之同人"/>
        <s v="丰之革"/>
        <s v="离之革"/>
        <s v="革之同人"/>
        <s v="同人之同人"/>
        <s v="革之革"/>
        <s v="同人之革"/>
        <s v="丰之离"/>
        <s v="离之离"/>
        <s v="丰之丰"/>
        <s v="离之丰"/>
        <s v="革之离"/>
        <s v="同人之离"/>
        <s v="革之丰"/>
        <s v="同人之丰"/>
        <s v="明夷之家人"/>
        <s v="贲之家人"/>
        <s v="明夷之既济"/>
        <s v="贲之既济"/>
        <s v="既济之家人"/>
        <s v="家人之家人"/>
        <s v="既济之既济"/>
        <s v="家人之既济"/>
        <s v="明夷之贲"/>
        <s v="贲之贲"/>
        <s v="明夷之明夷"/>
        <s v="贲之明夷"/>
        <s v="既济之贲"/>
        <s v="家人之贲"/>
        <s v="既济之明夷"/>
        <s v="家人之明夷"/>
        <s v="丰之家人"/>
        <s v="离之家人"/>
        <s v="丰之既济"/>
        <s v="离之既济"/>
        <s v="革之家人"/>
        <s v="同人之家人"/>
        <s v="革之既济"/>
        <s v="同人之既济"/>
        <s v="丰之贲"/>
        <s v="离之贲"/>
        <s v="丰之明夷"/>
        <s v="离之明夷"/>
        <s v="革之贲"/>
        <s v="同人之贲"/>
        <s v="革之明夷"/>
        <s v="同人之明夷"/>
        <s v="复之无妄"/>
        <s v="颐之无妄"/>
        <s v="复之随"/>
        <s v="颐之随"/>
        <s v="屯之无妄"/>
        <s v="益之无妄"/>
        <s v="屯之随"/>
        <s v="益之随"/>
        <s v="复之噬嗑"/>
        <s v="颐之噬嗑"/>
        <s v="复之震"/>
        <s v="颐之震"/>
        <s v="屯之噬嗑"/>
        <s v="益之噬嗑"/>
        <s v="屯之震"/>
        <s v="益之震"/>
        <s v="震之无妄"/>
        <s v="噬嗑之无妄"/>
        <s v="震之随"/>
        <s v="噬嗑之随"/>
        <s v="随之无妄"/>
        <s v="无妄之无妄"/>
        <s v="随之随"/>
        <s v="无妄之随"/>
        <s v="震之噬嗑"/>
        <s v="噬嗑之噬嗑"/>
        <s v="震之震"/>
        <s v="噬嗑之震"/>
        <s v="随之噬嗑"/>
        <s v="无妄之噬嗑"/>
        <s v="随之震"/>
        <s v="无妄之震"/>
        <s v="复之益"/>
        <s v="颐之益"/>
        <s v="复之屯"/>
        <s v="颐之屯"/>
        <s v="屯之益"/>
        <s v="益之益"/>
        <s v="屯之屯"/>
        <s v="益之屯"/>
        <s v="复之颐"/>
        <s v="颐之颐"/>
        <s v="复之复"/>
        <s v="颐之复"/>
        <s v="屯之颐"/>
        <s v="益之颐"/>
        <s v="屯之复"/>
        <s v="益之复"/>
        <s v="震之益"/>
        <s v="噬嗑之益"/>
        <s v="震之屯"/>
        <s v="噬嗑之屯"/>
        <s v="随之益"/>
        <s v="无妄之益"/>
        <s v="随之屯"/>
        <s v="无妄之屯"/>
        <s v="震之颐"/>
        <s v="噬嗑之颐"/>
        <s v="震之复"/>
        <s v="噬嗑之复"/>
        <s v="随之颐"/>
        <s v="无妄之颐"/>
        <s v="随之复"/>
        <s v="无妄之复"/>
        <s v="明夷之无妄"/>
        <s v="贲之无妄"/>
        <s v="明夷之随"/>
        <s v="贲之随"/>
        <s v="既济之无妄"/>
        <s v="家人之无妄"/>
        <s v="既济之随"/>
        <s v="家人之随"/>
        <s v="明夷之噬嗑"/>
        <s v="贲之噬嗑"/>
        <s v="明夷之震"/>
        <s v="贲之震"/>
        <s v="既济之噬嗑"/>
        <s v="家人之噬嗑"/>
        <s v="既济之震"/>
        <s v="家人之震"/>
        <s v="丰之无妄"/>
        <s v="离之无妄"/>
        <s v="丰之随"/>
        <s v="离之随"/>
        <s v="革之无妄"/>
        <s v="同人之无妄"/>
        <s v="革之随"/>
        <s v="同人之随"/>
        <s v="丰之噬嗑"/>
        <s v="离之噬嗑"/>
        <s v="丰之震"/>
        <s v="离之震"/>
        <s v="革之噬嗑"/>
        <s v="同人之噬嗑"/>
        <s v="革之震"/>
        <s v="同人之震"/>
        <s v="明夷之益"/>
        <s v="贲之益"/>
        <s v="明夷之屯"/>
        <s v="贲之屯"/>
        <s v="既济之益"/>
        <s v="家人之益"/>
        <s v="既济之屯"/>
        <s v="家人之屯"/>
        <s v="明夷之颐"/>
        <s v="贲之颐"/>
        <s v="明夷之复"/>
        <s v="贲之复"/>
        <s v="既济之颐"/>
        <s v="家人之颐"/>
        <s v="既济之复"/>
        <s v="家人之复"/>
        <s v="丰之益"/>
        <s v="离之益"/>
        <s v="丰之屯"/>
        <s v="离之屯"/>
        <s v="革之益"/>
        <s v="同人之益"/>
        <s v="革之屯"/>
        <s v="同人之屯"/>
        <s v="丰之颐"/>
        <s v="离之颐"/>
        <s v="丰之复"/>
        <s v="离之复"/>
        <s v="革之颐"/>
        <s v="同人之颐"/>
        <s v="革之复"/>
        <s v="同人之复"/>
        <s v="临之同人"/>
        <s v="损之同人"/>
        <s v="临之革"/>
        <s v="损之革"/>
        <s v="节之同人"/>
        <s v="中孚之同人"/>
        <s v="节之革"/>
        <s v="中孚之革"/>
        <s v="临之离"/>
        <s v="损之离"/>
        <s v="临之丰"/>
        <s v="损之丰"/>
        <s v="节之离"/>
        <s v="中孚之离"/>
        <s v="节之丰"/>
        <s v="中孚之丰"/>
        <s v="归妹之同人"/>
        <s v="睽之同人"/>
        <s v="归妹之革"/>
        <s v="睽之革"/>
        <s v="兑之同人"/>
        <s v="履之同人"/>
        <s v="兑之革"/>
        <s v="履之革"/>
        <s v="归妹之离"/>
        <s v="睽之离"/>
        <s v="归妹之丰"/>
        <s v="睽之丰"/>
        <s v="兑之离"/>
        <s v="履之离"/>
        <s v="兑之丰"/>
        <s v="履之丰"/>
        <s v="临之家人"/>
        <s v="损之家人"/>
        <s v="临之既济"/>
        <s v="损之既济"/>
        <s v="节之家人"/>
        <s v="中孚之家人"/>
        <s v="节之既济"/>
        <s v="中孚之既济"/>
        <s v="临之贲"/>
        <s v="损之贲"/>
        <s v="临之明夷"/>
        <s v="损之明夷"/>
        <s v="节之贲"/>
        <s v="中孚之贲"/>
        <s v="节之明夷"/>
        <s v="中孚之明夷"/>
        <s v="归妹之家人"/>
        <s v="睽之家人"/>
        <s v="归妹之既济"/>
        <s v="睽之既济"/>
        <s v="兑之家人"/>
        <s v="履之家人"/>
        <s v="兑之既济"/>
        <s v="履之既济"/>
        <s v="归妹之贲"/>
        <s v="睽之贲"/>
        <s v="归妹之明夷"/>
        <s v="睽之明夷"/>
        <s v="兑之贲"/>
        <s v="履之贲"/>
        <s v="兑之明夷"/>
        <s v="履之明夷"/>
        <s v="泰之同人"/>
        <s v="大畜之同人"/>
        <s v="泰之革"/>
        <s v="大畜之革"/>
        <s v="需之同人"/>
        <s v="小畜之同人"/>
        <s v="需之革"/>
        <s v="小畜之革"/>
        <s v="泰之离"/>
        <s v="大畜之离"/>
        <s v="泰之丰"/>
        <s v="大畜之丰"/>
        <s v="需之离"/>
        <s v="小畜之离"/>
        <s v="需之丰"/>
        <s v="小畜之丰"/>
        <s v="大壮之同人"/>
        <s v="大有之同人"/>
        <s v="大壮之革"/>
        <s v="大有之革"/>
        <s v="夬之同人"/>
        <s v="乾之同人"/>
        <s v="夬之革"/>
        <s v="乾之革"/>
        <s v="大壮之离"/>
        <s v="大有之离"/>
        <s v="大壮之丰"/>
        <s v="大有之丰"/>
        <s v="夬之离"/>
        <s v="乾之离"/>
        <s v="夬之丰"/>
        <s v="乾之丰"/>
        <s v="泰之家人"/>
        <s v="大畜之家人"/>
        <s v="泰之既济"/>
        <s v="大畜之既济"/>
        <s v="需之家人"/>
        <s v="小畜之家人"/>
        <s v="需之既济"/>
        <s v="小畜之既济"/>
        <s v="泰之贲"/>
        <s v="大畜之贲"/>
        <s v="泰之明夷"/>
        <s v="大畜之明夷"/>
        <s v="需之贲"/>
        <s v="小畜之贲"/>
        <s v="需之明夷"/>
        <s v="小畜之明夷"/>
        <s v="大壮之家人"/>
        <s v="大有之家人"/>
        <s v="大壮之既济"/>
        <s v="大有之既济"/>
        <s v="夬之家人"/>
        <s v="乾之家人"/>
        <s v="夬之既济"/>
        <s v="乾之既济"/>
        <s v="大壮之贲"/>
        <s v="大有之贲"/>
        <s v="大壮之明夷"/>
        <s v="大有之明夷"/>
        <s v="夬之贲"/>
        <s v="乾之贲"/>
        <s v="夬之明夷"/>
        <s v="乾之明夷"/>
        <s v="临之无妄"/>
        <s v="损之无妄"/>
        <s v="临之随"/>
        <s v="损之随"/>
        <s v="节之无妄"/>
        <s v="中孚之无妄"/>
        <s v="节之随"/>
        <s v="中孚之随"/>
        <s v="临之噬嗑"/>
        <s v="损之噬嗑"/>
        <s v="临之震"/>
        <s v="损之震"/>
        <s v="节之噬嗑"/>
        <s v="中孚之噬嗑"/>
        <s v="节之震"/>
        <s v="中孚之震"/>
        <s v="归妹之无妄"/>
        <s v="睽之无妄"/>
        <s v="归妹之随"/>
        <s v="睽之随"/>
        <s v="兑之无妄"/>
        <s v="履之无妄"/>
        <s v="兑之随"/>
        <s v="履之随"/>
        <s v="归妹之噬嗑"/>
        <s v="睽之噬嗑"/>
        <s v="归妹之震"/>
        <s v="睽之震"/>
        <s v="兑之噬嗑"/>
        <s v="履之噬嗑"/>
        <s v="兑之震"/>
        <s v="履之震"/>
        <s v="临之益"/>
        <s v="损之益"/>
        <s v="临之屯"/>
        <s v="损之屯"/>
        <s v="节之益"/>
        <s v="中孚之益"/>
        <s v="节之屯"/>
        <s v="中孚之屯"/>
        <s v="临之颐"/>
        <s v="损之颐"/>
        <s v="临之复"/>
        <s v="损之复"/>
        <s v="节之颐"/>
        <s v="中孚之颐"/>
        <s v="节之复"/>
        <s v="中孚之复"/>
        <s v="归妹之益"/>
        <s v="睽之益"/>
        <s v="归妹之屯"/>
        <s v="睽之屯"/>
        <s v="兑之益"/>
        <s v="履之益"/>
        <s v="兑之屯"/>
        <s v="履之屯"/>
        <s v="归妹之颐"/>
        <s v="睽之颐"/>
        <s v="归妹之复"/>
        <s v="睽之复"/>
        <s v="兑之颐"/>
        <s v="履之颐"/>
        <s v="兑之复"/>
        <s v="履之复"/>
        <s v="泰之无妄"/>
        <s v="大畜之无妄"/>
        <s v="泰之随"/>
        <s v="大畜之随"/>
        <s v="需之无妄"/>
        <s v="小畜之无妄"/>
        <s v="需之随"/>
        <s v="小畜之随"/>
        <s v="泰之噬嗑"/>
        <s v="大畜之噬嗑"/>
        <s v="泰之震"/>
        <s v="大畜之震"/>
        <s v="需之噬嗑"/>
        <s v="小畜之噬嗑"/>
        <s v="需之震"/>
        <s v="小畜之震"/>
        <s v="大壮之无妄"/>
        <s v="大有之无妄"/>
        <s v="大壮之随"/>
        <s v="大有之随"/>
        <s v="夬之无妄"/>
        <s v="乾之无妄"/>
        <s v="夬之随"/>
        <s v="乾之随"/>
        <s v="大壮之噬嗑"/>
        <s v="大有之噬嗑"/>
        <s v="大壮之震"/>
        <s v="大有之震"/>
        <s v="夬之噬嗑"/>
        <s v="乾之噬嗑"/>
        <s v="夬之震"/>
        <s v="乾之震"/>
        <s v="泰之益"/>
        <s v="大畜之益"/>
        <s v="泰之屯"/>
        <s v="大畜之屯"/>
        <s v="需之益"/>
        <s v="小畜之益"/>
        <s v="需之屯"/>
        <s v="小畜之屯"/>
        <s v="泰之颐"/>
        <s v="大畜之颐"/>
        <s v="泰之复"/>
        <s v="大畜之复"/>
        <s v="需之颐"/>
        <s v="小畜之颐"/>
        <s v="需之复"/>
        <s v="小畜之复"/>
        <s v="大壮之益"/>
        <s v="大有之益"/>
        <s v="大壮之屯"/>
        <s v="大有之屯"/>
        <s v="夬之益"/>
        <s v="乾之益"/>
        <s v="夬之屯"/>
        <s v="乾之屯"/>
        <s v="大壮之颐"/>
        <s v="大有之颐"/>
        <s v="大壮之复"/>
        <s v="大有之复"/>
        <s v="夬之颐"/>
        <s v="乾之颐"/>
        <s v="夬之复"/>
        <s v="乾之复"/>
        <s v="坤之姤"/>
        <s v="剥之姤"/>
        <s v="坤之大过"/>
        <s v="剥之大过"/>
        <s v="比之姤"/>
        <s v="观之姤"/>
        <s v="比之大过"/>
        <s v="观之大过"/>
        <s v="坤之鼎"/>
        <s v="剥之鼎"/>
        <s v="坤之恒"/>
        <s v="剥之恒"/>
        <s v="比之鼎"/>
        <s v="观之鼎"/>
        <s v="比之恒"/>
        <s v="观之恒"/>
        <s v="豫之姤"/>
        <s v="晋之姤"/>
        <s v="豫之大过"/>
        <s v="晋之大过"/>
        <s v="萃之姤"/>
        <s v="否之姤"/>
        <s v="萃之大过"/>
        <s v="否之大过"/>
        <s v="豫之鼎"/>
        <s v="晋之鼎"/>
        <s v="豫之恒"/>
        <s v="晋之恒"/>
        <s v="萃之鼎"/>
        <s v="否之鼎"/>
        <s v="萃之恒"/>
        <s v="否之恒"/>
        <s v="坤之巽"/>
        <s v="剥之巽"/>
        <s v="坤之井"/>
        <s v="剥之井"/>
        <s v="比之巽"/>
        <s v="观之巽"/>
        <s v="比之井"/>
        <s v="观之井"/>
        <s v="坤之蛊"/>
        <s v="剥之蛊"/>
        <s v="坤之升"/>
        <s v="剥之升"/>
        <s v="比之蛊"/>
        <s v="观之蛊"/>
        <s v="比之升"/>
        <s v="观之升"/>
        <s v="豫之巽"/>
        <s v="晋之巽"/>
        <s v="豫之井"/>
        <s v="晋之井"/>
        <s v="萃之巽"/>
        <s v="否之巽"/>
        <s v="萃之井"/>
        <s v="否之井"/>
        <s v="豫之蛊"/>
        <s v="晋之蛊"/>
        <s v="豫之升"/>
        <s v="晋之升"/>
        <s v="萃之蛊"/>
        <s v="否之蛊"/>
        <s v="萃之升"/>
        <s v="否之升"/>
        <s v="谦之姤"/>
        <s v="艮之姤"/>
        <s v="谦之大过"/>
        <s v="艮之大过"/>
        <s v="蹇之姤"/>
        <s v="渐之姤"/>
        <s v="蹇之大过"/>
        <s v="渐之大过"/>
        <s v="谦之鼎"/>
        <s v="艮之鼎"/>
        <s v="谦之恒"/>
        <s v="艮之恒"/>
        <s v="蹇之鼎"/>
        <s v="渐之鼎"/>
        <s v="蹇之恒"/>
        <s v="渐之恒"/>
        <s v="小过之姤"/>
        <s v="旅之姤"/>
        <s v="小过之大过"/>
        <s v="旅之大过"/>
        <s v="咸之姤"/>
        <s v="遁之姤"/>
        <s v="咸之大过"/>
        <s v="遁之大过"/>
        <s v="小过之鼎"/>
        <s v="旅之鼎"/>
        <s v="小过之恒"/>
        <s v="旅之恒"/>
        <s v="咸之鼎"/>
        <s v="遁之鼎"/>
        <s v="咸之恒"/>
        <s v="遁之恒"/>
        <s v="谦之巽"/>
        <s v="艮之巽"/>
        <s v="谦之井"/>
        <s v="艮之井"/>
        <s v="蹇之巽"/>
        <s v="渐之巽"/>
        <s v="蹇之井"/>
        <s v="渐之井"/>
        <s v="谦之蛊"/>
        <s v="艮之蛊"/>
        <s v="谦之升"/>
        <s v="艮之升"/>
        <s v="蹇之蛊"/>
        <s v="渐之蛊"/>
        <s v="蹇之升"/>
        <s v="渐之升"/>
        <s v="小过之巽"/>
        <s v="旅之巽"/>
        <s v="小过之井"/>
        <s v="旅之井"/>
        <s v="咸之巽"/>
        <s v="遁之巽"/>
        <s v="咸之井"/>
        <s v="遁之井"/>
        <s v="小过之蛊"/>
        <s v="旅之蛊"/>
        <s v="小过之升"/>
        <s v="旅之升"/>
        <s v="咸之蛊"/>
        <s v="遁之蛊"/>
        <s v="咸之升"/>
        <s v="遁之升"/>
        <s v="坤之讼"/>
        <s v="剥之讼"/>
        <s v="坤之困"/>
        <s v="剥之困"/>
        <s v="比之讼"/>
        <s v="观之讼"/>
        <s v="比之困"/>
        <s v="观之困"/>
        <s v="坤之未济"/>
        <s v="剥之未济"/>
        <s v="坤之解"/>
        <s v="剥之解"/>
        <s v="比之未济"/>
        <s v="观之未济"/>
        <s v="比之解"/>
        <s v="观之解"/>
        <s v="豫之讼"/>
        <s v="晋之讼"/>
        <s v="豫之困"/>
        <s v="晋之困"/>
        <s v="萃之讼"/>
        <s v="否之讼"/>
        <s v="萃之困"/>
        <s v="否之困"/>
        <s v="豫之未济"/>
        <s v="晋之未济"/>
        <s v="豫之解"/>
        <s v="晋之解"/>
        <s v="萃之未济"/>
        <s v="否之未济"/>
        <s v="萃之解"/>
        <s v="否之解"/>
        <s v="坤之涣"/>
        <s v="剥之涣"/>
        <s v="坤之坎"/>
        <s v="剥之坎"/>
        <s v="比之涣"/>
        <s v="观之涣"/>
        <s v="比之坎"/>
        <s v="观之坎"/>
        <s v="坤之蒙"/>
        <s v="剥之蒙"/>
        <s v="坤之师"/>
        <s v="剥之师"/>
        <s v="比之蒙"/>
        <s v="观之蒙"/>
        <s v="比之师"/>
        <s v="观之师"/>
        <s v="豫之涣"/>
        <s v="晋之涣"/>
        <s v="豫之坎"/>
        <s v="晋之坎"/>
        <s v="萃之涣"/>
        <s v="否之涣"/>
        <s v="萃之坎"/>
        <s v="否之坎"/>
        <s v="豫之蒙"/>
        <s v="晋之蒙"/>
        <s v="豫之师"/>
        <s v="晋之师"/>
        <s v="萃之蒙"/>
        <s v="否之蒙"/>
        <s v="萃之师"/>
        <s v="否之师"/>
        <s v="谦之讼"/>
        <s v="艮之讼"/>
        <s v="谦之困"/>
        <s v="艮之困"/>
        <s v="蹇之讼"/>
        <s v="渐之讼"/>
        <s v="蹇之困"/>
        <s v="渐之困"/>
        <s v="谦之未济"/>
        <s v="艮之未济"/>
        <s v="谦之解"/>
        <s v="艮之解"/>
        <s v="蹇之未济"/>
        <s v="渐之未济"/>
        <s v="蹇之解"/>
        <s v="渐之解"/>
        <s v="小过之讼"/>
        <s v="旅之讼"/>
        <s v="小过之困"/>
        <s v="旅之困"/>
        <s v="咸之讼"/>
        <s v="遁之讼"/>
        <s v="咸之困"/>
        <s v="遁之困"/>
        <s v="小过之未济"/>
        <s v="旅之未济"/>
        <s v="小过之解"/>
        <s v="旅之解"/>
        <s v="咸之未济"/>
        <s v="遁之未济"/>
        <s v="咸之解"/>
        <s v="遁之解"/>
        <s v="谦之涣"/>
        <s v="艮之涣"/>
        <s v="谦之坎"/>
        <s v="艮之坎"/>
        <s v="蹇之涣"/>
        <s v="渐之涣"/>
        <s v="蹇之坎"/>
        <s v="渐之坎"/>
        <s v="谦之蒙"/>
        <s v="艮之蒙"/>
        <s v="谦之师"/>
        <s v="艮之师"/>
        <s v="蹇之蒙"/>
        <s v="渐之蒙"/>
        <s v="蹇之师"/>
        <s v="渐之师"/>
        <s v="小过之涣"/>
        <s v="旅之涣"/>
        <s v="小过之坎"/>
        <s v="旅之坎"/>
        <s v="咸之涣"/>
        <s v="遁之涣"/>
        <s v="咸之坎"/>
        <s v="遁之坎"/>
        <s v="小过之蒙"/>
        <s v="旅之蒙"/>
        <s v="小过之师"/>
        <s v="旅之师"/>
        <s v="咸之蒙"/>
        <s v="遁之蒙"/>
        <s v="咸之师"/>
        <s v="遁之师"/>
        <s v="师之姤"/>
        <s v="蒙之姤"/>
        <s v="师之大过"/>
        <s v="蒙之大过"/>
        <s v="坎之姤"/>
        <s v="涣之姤"/>
        <s v="坎之大过"/>
        <s v="涣之大过"/>
        <s v="师之鼎"/>
        <s v="蒙之鼎"/>
        <s v="师之恒"/>
        <s v="蒙之恒"/>
        <s v="坎之鼎"/>
        <s v="涣之鼎"/>
        <s v="坎之恒"/>
        <s v="涣之恒"/>
        <s v="解之姤"/>
        <s v="未济之姤"/>
        <s v="解之大过"/>
        <s v="未济之大过"/>
        <s v="困之姤"/>
        <s v="讼之姤"/>
        <s v="困之大过"/>
        <s v="讼之大过"/>
        <s v="解之鼎"/>
        <s v="未济之鼎"/>
        <s v="解之恒"/>
        <s v="未济之恒"/>
        <s v="困之鼎"/>
        <s v="讼之鼎"/>
        <s v="困之恒"/>
        <s v="讼之恒"/>
        <s v="师之巽"/>
        <s v="蒙之巽"/>
        <s v="师之井"/>
        <s v="蒙之井"/>
        <s v="坎之巽"/>
        <s v="涣之巽"/>
        <s v="坎之井"/>
        <s v="涣之井"/>
        <s v="师之蛊"/>
        <s v="蒙之蛊"/>
        <s v="师之升"/>
        <s v="蒙之升"/>
        <s v="坎之蛊"/>
        <s v="涣之蛊"/>
        <s v="坎之升"/>
        <s v="涣之升"/>
        <s v="解之巽"/>
        <s v="未济之巽"/>
        <s v="解之井"/>
        <s v="未济之井"/>
        <s v="困之巽"/>
        <s v="讼之巽"/>
        <s v="困之井"/>
        <s v="讼之井"/>
        <s v="解之蛊"/>
        <s v="未济之蛊"/>
        <s v="解之升"/>
        <s v="未济之升"/>
        <s v="困之蛊"/>
        <s v="讼之蛊"/>
        <s v="困之升"/>
        <s v="讼之升"/>
        <s v="升之姤"/>
        <s v="蛊之姤"/>
        <s v="升之大过"/>
        <s v="蛊之大过"/>
        <s v="井之姤"/>
        <s v="巽之姤"/>
        <s v="井之大过"/>
        <s v="巽之大过"/>
        <s v="升之鼎"/>
        <s v="蛊之鼎"/>
        <s v="升之恒"/>
        <s v="蛊之恒"/>
        <s v="井之鼎"/>
        <s v="巽之鼎"/>
        <s v="井之恒"/>
        <s v="巽之恒"/>
        <s v="恒之姤"/>
        <s v="鼎之姤"/>
        <s v="恒之大过"/>
        <s v="鼎之大过"/>
        <s v="大过之姤"/>
        <s v="姤之姤"/>
        <s v="大过之大过"/>
        <s v="姤之大过"/>
        <s v="恒之鼎"/>
        <s v="鼎之鼎"/>
        <s v="恒之恒"/>
        <s v="鼎之恒"/>
        <s v="大过之鼎"/>
        <s v="姤之鼎"/>
        <s v="大过之恒"/>
        <s v="姤之恒"/>
        <s v="升之巽"/>
        <s v="蛊之巽"/>
        <s v="升之井"/>
        <s v="蛊之井"/>
        <s v="井之巽"/>
        <s v="巽之巽"/>
        <s v="井之井"/>
        <s v="巽之井"/>
        <s v="升之蛊"/>
        <s v="蛊之蛊"/>
        <s v="升之升"/>
        <s v="蛊之升"/>
        <s v="井之蛊"/>
        <s v="巽之蛊"/>
        <s v="井之升"/>
        <s v="巽之升"/>
        <s v="恒之巽"/>
        <s v="鼎之巽"/>
        <s v="恒之井"/>
        <s v="鼎之井"/>
        <s v="大过之巽"/>
        <s v="姤之巽"/>
        <s v="大过之井"/>
        <s v="姤之井"/>
        <s v="恒之蛊"/>
        <s v="鼎之蛊"/>
        <s v="恒之升"/>
        <s v="鼎之升"/>
        <s v="大过之蛊"/>
        <s v="姤之蛊"/>
        <s v="大过之升"/>
        <s v="姤之升"/>
        <s v="师之讼"/>
        <s v="蒙之讼"/>
        <s v="师之困"/>
        <s v="蒙之困"/>
        <s v="坎之讼"/>
        <s v="涣之讼"/>
        <s v="坎之困"/>
        <s v="涣之困"/>
        <s v="师之未济"/>
        <s v="蒙之未济"/>
        <s v="师之解"/>
        <s v="蒙之解"/>
        <s v="坎之未济"/>
        <s v="涣之未济"/>
        <s v="坎之解"/>
        <s v="涣之解"/>
        <s v="解之讼"/>
        <s v="未济之讼"/>
        <s v="解之困"/>
        <s v="未济之困"/>
        <s v="困之讼"/>
        <s v="讼之讼"/>
        <s v="困之困"/>
        <s v="讼之困"/>
        <s v="解之未济"/>
        <s v="未济之未济"/>
        <s v="解之解"/>
        <s v="未济之解"/>
        <s v="困之未济"/>
        <s v="讼之未济"/>
        <s v="困之解"/>
        <s v="讼之解"/>
        <s v="师之涣"/>
        <s v="蒙之涣"/>
        <s v="师之坎"/>
        <s v="蒙之坎"/>
        <s v="坎之涣"/>
        <s v="涣之涣"/>
        <s v="坎之坎"/>
        <s v="涣之坎"/>
        <s v="师之蒙"/>
        <s v="蒙之蒙"/>
        <s v="师之师"/>
        <s v="蒙之师"/>
        <s v="坎之蒙"/>
        <s v="涣之蒙"/>
        <s v="坎之师"/>
        <s v="涣之师"/>
        <s v="解之涣"/>
        <s v="未济之涣"/>
        <s v="解之坎"/>
        <s v="未济之坎"/>
        <s v="困之涣"/>
        <s v="讼之涣"/>
        <s v="困之坎"/>
        <s v="讼之坎"/>
        <s v="解之蒙"/>
        <s v="未济之蒙"/>
        <s v="解之师"/>
        <s v="未济之师"/>
        <s v="困之蒙"/>
        <s v="讼之蒙"/>
        <s v="困之师"/>
        <s v="讼之师"/>
        <s v="升之讼"/>
        <s v="蛊之讼"/>
        <s v="升之困"/>
        <s v="蛊之困"/>
        <s v="井之讼"/>
        <s v="巽之讼"/>
        <s v="井之困"/>
        <s v="巽之困"/>
        <s v="升之未济"/>
        <s v="蛊之未济"/>
        <s v="升之解"/>
        <s v="蛊之解"/>
        <s v="井之未济"/>
        <s v="巽之未济"/>
        <s v="井之解"/>
        <s v="巽之解"/>
        <s v="恒之讼"/>
        <s v="鼎之讼"/>
        <s v="恒之困"/>
        <s v="鼎之困"/>
        <s v="大过之讼"/>
        <s v="姤之讼"/>
        <s v="大过之困"/>
        <s v="姤之困"/>
        <s v="恒之未济"/>
        <s v="鼎之未济"/>
        <s v="恒之解"/>
        <s v="鼎之解"/>
        <s v="大过之未济"/>
        <s v="姤之未济"/>
        <s v="大过之解"/>
        <s v="姤之解"/>
        <s v="升之涣"/>
        <s v="蛊之涣"/>
        <s v="升之坎"/>
        <s v="蛊之坎"/>
        <s v="井之涣"/>
        <s v="巽之涣"/>
        <s v="井之坎"/>
        <s v="巽之坎"/>
        <s v="升之蒙"/>
        <s v="蛊之蒙"/>
        <s v="升之师"/>
        <s v="蛊之师"/>
        <s v="井之蒙"/>
        <s v="巽之蒙"/>
        <s v="井之师"/>
        <s v="巽之师"/>
        <s v="恒之涣"/>
        <s v="鼎之涣"/>
        <s v="恒之坎"/>
        <s v="鼎之坎"/>
        <s v="大过之涣"/>
        <s v="姤之涣"/>
        <s v="大过之坎"/>
        <s v="姤之坎"/>
        <s v="恒之蒙"/>
        <s v="鼎之蒙"/>
        <s v="恒之师"/>
        <s v="鼎之师"/>
        <s v="大过之蒙"/>
        <s v="姤之蒙"/>
        <s v="大过之师"/>
        <s v="姤之师"/>
        <s v="坤之遁"/>
        <s v="剥之遁"/>
        <s v="坤之咸"/>
        <s v="剥之咸"/>
        <s v="比之遁"/>
        <s v="观之遁"/>
        <s v="比之咸"/>
        <s v="观之咸"/>
        <s v="坤之旅"/>
        <s v="剥之旅"/>
        <s v="坤之小过"/>
        <s v="剥之小过"/>
        <s v="比之旅"/>
        <s v="观之旅"/>
        <s v="比之小过"/>
        <s v="观之小过"/>
        <s v="豫之遁"/>
        <s v="晋之遁"/>
        <s v="豫之咸"/>
        <s v="晋之咸"/>
        <s v="萃之遁"/>
        <s v="否之遁"/>
        <s v="萃之咸"/>
        <s v="否之咸"/>
        <s v="豫之旅"/>
        <s v="晋之旅"/>
        <s v="豫之小过"/>
        <s v="晋之小过"/>
        <s v="萃之旅"/>
        <s v="否之旅"/>
        <s v="萃之小过"/>
        <s v="否之小过"/>
        <s v="坤之渐"/>
        <s v="剥之渐"/>
        <s v="坤之蹇"/>
        <s v="剥之蹇"/>
        <s v="比之渐"/>
        <s v="观之渐"/>
        <s v="比之蹇"/>
        <s v="观之蹇"/>
        <s v="坤之艮"/>
        <s v="剥之艮"/>
        <s v="坤之谦"/>
        <s v="剥之谦"/>
        <s v="比之艮"/>
        <s v="观之艮"/>
        <s v="比之谦"/>
        <s v="观之谦"/>
        <s v="豫之渐"/>
        <s v="晋之渐"/>
        <s v="豫之蹇"/>
        <s v="晋之蹇"/>
        <s v="萃之渐"/>
        <s v="否之渐"/>
        <s v="萃之蹇"/>
        <s v="否之蹇"/>
        <s v="豫之艮"/>
        <s v="晋之艮"/>
        <s v="豫之谦"/>
        <s v="晋之谦"/>
        <s v="萃之艮"/>
        <s v="否之艮"/>
        <s v="萃之谦"/>
        <s v="否之谦"/>
        <s v="谦之遁"/>
        <s v="艮之遁"/>
        <s v="谦之咸"/>
        <s v="艮之咸"/>
        <s v="蹇之遁"/>
        <s v="渐之遁"/>
        <s v="蹇之咸"/>
        <s v="渐之咸"/>
        <s v="谦之旅"/>
        <s v="艮之旅"/>
        <s v="谦之小过"/>
        <s v="艮之小过"/>
        <s v="蹇之旅"/>
        <s v="渐之旅"/>
        <s v="蹇之小过"/>
        <s v="渐之小过"/>
        <s v="小过之遁"/>
        <s v="旅之遁"/>
        <s v="小过之咸"/>
        <s v="旅之咸"/>
        <s v="咸之遁"/>
        <s v="遁之遁"/>
        <s v="咸之咸"/>
        <s v="遁之咸"/>
        <s v="小过之旅"/>
        <s v="旅之旅"/>
        <s v="小过之小过"/>
        <s v="旅之小过"/>
        <s v="咸之旅"/>
        <s v="遁之旅"/>
        <s v="咸之小过"/>
        <s v="遁之小过"/>
        <s v="谦之渐"/>
        <s v="艮之渐"/>
        <s v="谦之蹇"/>
        <s v="艮之蹇"/>
        <s v="蹇之渐"/>
        <s v="渐之渐"/>
        <s v="蹇之蹇"/>
        <s v="渐之蹇"/>
        <s v="谦之艮"/>
        <s v="艮之艮"/>
        <s v="谦之谦"/>
        <s v="艮之谦"/>
        <s v="蹇之艮"/>
        <s v="渐之艮"/>
        <s v="蹇之谦"/>
        <s v="渐之谦"/>
        <s v="小过之渐"/>
        <s v="旅之渐"/>
        <s v="小过之蹇"/>
        <s v="旅之蹇"/>
        <s v="咸之渐"/>
        <s v="遁之渐"/>
        <s v="咸之蹇"/>
        <s v="遁之蹇"/>
        <s v="小过之艮"/>
        <s v="旅之艮"/>
        <s v="小过之谦"/>
        <s v="旅之谦"/>
        <s v="咸之艮"/>
        <s v="遁之艮"/>
        <s v="咸之谦"/>
        <s v="遁之谦"/>
        <s v="坤之否"/>
        <s v="剥之否"/>
        <s v="坤之萃"/>
        <s v="剥之萃"/>
        <s v="比之否"/>
        <s v="观之否"/>
        <s v="比之萃"/>
        <s v="观之萃"/>
        <s v="坤之晋"/>
        <s v="剥之晋"/>
        <s v="坤之豫"/>
        <s v="剥之豫"/>
        <s v="比之晋"/>
        <s v="观之晋"/>
        <s v="比之豫"/>
        <s v="观之豫"/>
        <s v="豫之否"/>
        <s v="晋之否"/>
        <s v="豫之萃"/>
        <s v="晋之萃"/>
        <s v="萃之否"/>
        <s v="否之否"/>
        <s v="萃之萃"/>
        <s v="否之萃"/>
        <s v="豫之晋"/>
        <s v="晋之晋"/>
        <s v="豫之豫"/>
        <s v="晋之豫"/>
        <s v="萃之晋"/>
        <s v="否之晋"/>
        <s v="萃之豫"/>
        <s v="否之豫"/>
        <s v="坤之观"/>
        <s v="剥之观"/>
        <s v="坤之比"/>
        <s v="剥之比"/>
        <s v="比之观"/>
        <s v="观之观"/>
        <s v="比之比"/>
        <s v="观之比"/>
        <s v="坤之剥"/>
        <s v="剥之剥"/>
        <s v="坤之坤"/>
        <s v="剥之坤"/>
        <s v="比之剥"/>
        <s v="观之剥"/>
        <s v="比之坤"/>
        <s v="观之坤"/>
        <s v="豫之观"/>
        <s v="晋之观"/>
        <s v="豫之比"/>
        <s v="晋之比"/>
        <s v="萃之观"/>
        <s v="否之观"/>
        <s v="萃之比"/>
        <s v="否之比"/>
        <s v="豫之剥"/>
        <s v="晋之剥"/>
        <s v="豫之坤"/>
        <s v="晋之坤"/>
        <s v="萃之剥"/>
        <s v="否之剥"/>
        <s v="萃之坤"/>
        <s v="否之坤"/>
        <s v="谦之否"/>
        <s v="艮之否"/>
        <s v="谦之萃"/>
        <s v="艮之萃"/>
        <s v="蹇之否"/>
        <s v="渐之否"/>
        <s v="蹇之萃"/>
        <s v="渐之萃"/>
        <s v="谦之晋"/>
        <s v="艮之晋"/>
        <s v="谦之豫"/>
        <s v="艮之豫"/>
        <s v="蹇之晋"/>
        <s v="渐之晋"/>
        <s v="蹇之豫"/>
        <s v="渐之豫"/>
        <s v="小过之否"/>
        <s v="旅之否"/>
        <s v="小过之萃"/>
        <s v="旅之萃"/>
        <s v="咸之否"/>
        <s v="遁之否"/>
        <s v="咸之萃"/>
        <s v="遁之萃"/>
        <s v="小过之晋"/>
        <s v="旅之晋"/>
        <s v="小过之豫"/>
        <s v="旅之豫"/>
        <s v="咸之晋"/>
        <s v="遁之晋"/>
        <s v="咸之豫"/>
        <s v="遁之豫"/>
        <s v="谦之观"/>
        <s v="艮之观"/>
        <s v="谦之比"/>
        <s v="艮之比"/>
        <s v="蹇之观"/>
        <s v="渐之观"/>
        <s v="蹇之比"/>
        <s v="渐之比"/>
        <s v="谦之剥"/>
        <s v="艮之剥"/>
        <s v="谦之坤"/>
        <s v="艮之坤"/>
        <s v="蹇之剥"/>
        <s v="渐之剥"/>
        <s v="蹇之坤"/>
        <s v="渐之坤"/>
        <s v="小过之观"/>
        <s v="旅之观"/>
        <s v="小过之比"/>
        <s v="旅之比"/>
        <s v="咸之观"/>
        <s v="遁之观"/>
        <s v="咸之比"/>
        <s v="遁之比"/>
        <s v="小过之剥"/>
        <s v="旅之剥"/>
        <s v="小过之坤"/>
        <s v="旅之坤"/>
        <s v="咸之剥"/>
        <s v="遁之剥"/>
        <s v="咸之坤"/>
        <s v="遁之坤"/>
        <s v="师之遁"/>
        <s v="蒙之遁"/>
        <s v="师之咸"/>
        <s v="蒙之咸"/>
        <s v="坎之遁"/>
        <s v="涣之遁"/>
        <s v="坎之咸"/>
        <s v="涣之咸"/>
        <s v="师之旅"/>
        <s v="蒙之旅"/>
        <s v="师之小过"/>
        <s v="蒙之小过"/>
        <s v="坎之旅"/>
        <s v="涣之旅"/>
        <s v="坎之小过"/>
        <s v="涣之小过"/>
        <s v="解之遁"/>
        <s v="未济之遁"/>
        <s v="解之咸"/>
        <s v="未济之咸"/>
        <s v="困之遁"/>
        <s v="讼之遁"/>
        <s v="困之咸"/>
        <s v="讼之咸"/>
        <s v="解之旅"/>
        <s v="未济之旅"/>
        <s v="解之小过"/>
        <s v="未济之小过"/>
        <s v="困之旅"/>
        <s v="讼之旅"/>
        <s v="困之小过"/>
        <s v="讼之小过"/>
        <s v="师之渐"/>
        <s v="蒙之渐"/>
        <s v="师之蹇"/>
        <s v="蒙之蹇"/>
        <s v="坎之渐"/>
        <s v="涣之渐"/>
        <s v="坎之蹇"/>
        <s v="涣之蹇"/>
        <s v="师之艮"/>
        <s v="蒙之艮"/>
        <s v="师之谦"/>
        <s v="蒙之谦"/>
        <s v="坎之艮"/>
        <s v="涣之艮"/>
        <s v="坎之谦"/>
        <s v="涣之谦"/>
        <s v="解之渐"/>
        <s v="未济之渐"/>
        <s v="解之蹇"/>
        <s v="未济之蹇"/>
        <s v="困之渐"/>
        <s v="讼之渐"/>
        <s v="困之蹇"/>
        <s v="讼之蹇"/>
        <s v="解之艮"/>
        <s v="未济之艮"/>
        <s v="解之谦"/>
        <s v="未济之谦"/>
        <s v="困之艮"/>
        <s v="讼之艮"/>
        <s v="困之谦"/>
        <s v="讼之谦"/>
        <s v="升之遁"/>
        <s v="蛊之遁"/>
        <s v="升之咸"/>
        <s v="蛊之咸"/>
        <s v="井之遁"/>
        <s v="巽之遁"/>
        <s v="井之咸"/>
        <s v="巽之咸"/>
        <s v="升之旅"/>
        <s v="蛊之旅"/>
        <s v="升之小过"/>
        <s v="蛊之小过"/>
        <s v="井之旅"/>
        <s v="巽之旅"/>
        <s v="井之小过"/>
        <s v="巽之小过"/>
        <s v="恒之遁"/>
        <s v="鼎之遁"/>
        <s v="恒之咸"/>
        <s v="鼎之咸"/>
        <s v="大过之遁"/>
        <s v="姤之遁"/>
        <s v="大过之咸"/>
        <s v="姤之咸"/>
        <s v="恒之旅"/>
        <s v="鼎之旅"/>
        <s v="恒之小过"/>
        <s v="鼎之小过"/>
        <s v="大过之旅"/>
        <s v="姤之旅"/>
        <s v="大过之小过"/>
        <s v="姤之小过"/>
        <s v="升之渐"/>
        <s v="蛊之渐"/>
        <s v="升之蹇"/>
        <s v="蛊之蹇"/>
        <s v="井之渐"/>
        <s v="巽之渐"/>
        <s v="井之蹇"/>
        <s v="巽之蹇"/>
        <s v="升之艮"/>
        <s v="蛊之艮"/>
        <s v="升之谦"/>
        <s v="蛊之谦"/>
        <s v="井之艮"/>
        <s v="巽之艮"/>
        <s v="井之谦"/>
        <s v="巽之谦"/>
        <s v="恒之渐"/>
        <s v="鼎之渐"/>
        <s v="恒之蹇"/>
        <s v="鼎之蹇"/>
        <s v="大过之渐"/>
        <s v="姤之渐"/>
        <s v="大过之蹇"/>
        <s v="姤之蹇"/>
        <s v="恒之艮"/>
        <s v="鼎之艮"/>
        <s v="恒之谦"/>
        <s v="鼎之谦"/>
        <s v="大过之艮"/>
        <s v="姤之艮"/>
        <s v="大过之谦"/>
        <s v="姤之谦"/>
        <s v="师之否"/>
        <s v="蒙之否"/>
        <s v="师之萃"/>
        <s v="蒙之萃"/>
        <s v="坎之否"/>
        <s v="涣之否"/>
        <s v="坎之萃"/>
        <s v="涣之萃"/>
        <s v="师之晋"/>
        <s v="蒙之晋"/>
        <s v="师之豫"/>
        <s v="蒙之豫"/>
        <s v="坎之晋"/>
        <s v="涣之晋"/>
        <s v="坎之豫"/>
        <s v="涣之豫"/>
        <s v="解之否"/>
        <s v="未济之否"/>
        <s v="解之萃"/>
        <s v="未济之萃"/>
        <s v="困之否"/>
        <s v="讼之否"/>
        <s v="困之萃"/>
        <s v="讼之萃"/>
        <s v="解之晋"/>
        <s v="未济之晋"/>
        <s v="解之豫"/>
        <s v="未济之豫"/>
        <s v="困之晋"/>
        <s v="讼之晋"/>
        <s v="困之豫"/>
        <s v="讼之豫"/>
        <s v="师之观"/>
        <s v="蒙之观"/>
        <s v="师之比"/>
        <s v="蒙之比"/>
        <s v="坎之观"/>
        <s v="涣之观"/>
        <s v="坎之比"/>
        <s v="涣之比"/>
        <s v="师之剥"/>
        <s v="蒙之剥"/>
        <s v="师之坤"/>
        <s v="蒙之坤"/>
        <s v="坎之剥"/>
        <s v="涣之剥"/>
        <s v="坎之坤"/>
        <s v="涣之坤"/>
        <s v="解之观"/>
        <s v="未济之观"/>
        <s v="解之比"/>
        <s v="未济之比"/>
        <s v="困之观"/>
        <s v="讼之观"/>
        <s v="困之比"/>
        <s v="讼之比"/>
        <s v="解之剥"/>
        <s v="未济之剥"/>
        <s v="解之坤"/>
        <s v="未济之坤"/>
        <s v="困之剥"/>
        <s v="讼之剥"/>
        <s v="困之坤"/>
        <s v="讼之坤"/>
        <s v="升之否"/>
        <s v="蛊之否"/>
        <s v="升之萃"/>
        <s v="蛊之萃"/>
        <s v="井之否"/>
        <s v="巽之否"/>
        <s v="井之萃"/>
        <s v="巽之萃"/>
        <s v="升之晋"/>
        <s v="蛊之晋"/>
        <s v="升之豫"/>
        <s v="蛊之豫"/>
        <s v="井之晋"/>
        <s v="巽之晋"/>
        <s v="井之豫"/>
        <s v="巽之豫"/>
        <s v="恒之否"/>
        <s v="鼎之否"/>
        <s v="恒之萃"/>
        <s v="鼎之萃"/>
        <s v="大过之否"/>
        <s v="姤之否"/>
        <s v="大过之萃"/>
        <s v="姤之萃"/>
        <s v="恒之晋"/>
        <s v="鼎之晋"/>
        <s v="恒之豫"/>
        <s v="鼎之豫"/>
        <s v="大过之晋"/>
        <s v="姤之晋"/>
        <s v="大过之豫"/>
        <s v="姤之豫"/>
        <s v="升之观"/>
        <s v="蛊之观"/>
        <s v="升之比"/>
        <s v="蛊之比"/>
        <s v="井之观"/>
        <s v="巽之观"/>
        <s v="井之比"/>
        <s v="巽之比"/>
        <s v="升之剥"/>
        <s v="蛊之剥"/>
        <s v="升之坤"/>
        <s v="蛊之坤"/>
        <s v="井之剥"/>
        <s v="巽之剥"/>
        <s v="井之坤"/>
        <s v="巽之坤"/>
        <s v="恒之观"/>
        <s v="鼎之观"/>
        <s v="恒之比"/>
        <s v="鼎之比"/>
        <s v="大过之观"/>
        <s v="姤之观"/>
        <s v="大过之比"/>
        <s v="姤之比"/>
        <s v="恒之剥"/>
        <s v="鼎之剥"/>
        <s v="恒之坤"/>
        <s v="鼎之坤"/>
        <s v="大过之剥"/>
        <s v="姤之剥"/>
        <s v="大过之坤"/>
        <s v="姤之坤"/>
        <s v="复之姤"/>
        <s v="颐之姤"/>
        <s v="复之大过"/>
        <s v="颐之大过"/>
        <s v="屯之姤"/>
        <s v="益之姤"/>
        <s v="屯之大过"/>
        <s v="益之大过"/>
        <s v="复之鼎"/>
        <s v="颐之鼎"/>
        <s v="复之恒"/>
        <s v="颐之恒"/>
        <s v="屯之鼎"/>
        <s v="益之鼎"/>
        <s v="屯之恒"/>
        <s v="益之恒"/>
        <s v="震之姤"/>
        <s v="噬嗑之姤"/>
        <s v="震之大过"/>
        <s v="噬嗑之大过"/>
        <s v="随之姤"/>
        <s v="无妄之姤"/>
        <s v="随之大过"/>
        <s v="无妄之大过"/>
        <s v="震之鼎"/>
        <s v="噬嗑之鼎"/>
        <s v="震之恒"/>
        <s v="噬嗑之恒"/>
        <s v="随之鼎"/>
        <s v="无妄之鼎"/>
        <s v="随之恒"/>
        <s v="无妄之恒"/>
        <s v="复之巽"/>
        <s v="颐之巽"/>
        <s v="复之井"/>
        <s v="颐之井"/>
        <s v="屯之巽"/>
        <s v="益之巽"/>
        <s v="屯之井"/>
        <s v="益之井"/>
        <s v="复之蛊"/>
        <s v="颐之蛊"/>
        <s v="复之升"/>
        <s v="颐之升"/>
        <s v="屯之蛊"/>
        <s v="益之蛊"/>
        <s v="屯之升"/>
        <s v="益之升"/>
        <s v="震之巽"/>
        <s v="噬嗑之巽"/>
        <s v="震之井"/>
        <s v="噬嗑之井"/>
        <s v="随之巽"/>
        <s v="无妄之巽"/>
        <s v="随之井"/>
        <s v="无妄之井"/>
        <s v="震之蛊"/>
        <s v="噬嗑之蛊"/>
        <s v="震之升"/>
        <s v="噬嗑之升"/>
        <s v="随之蛊"/>
        <s v="无妄之蛊"/>
        <s v="随之升"/>
        <s v="无妄之升"/>
        <s v="明夷之姤"/>
        <s v="贲之姤"/>
        <s v="明夷之大过"/>
        <s v="贲之大过"/>
        <s v="既济之姤"/>
        <s v="家人之姤"/>
        <s v="既济之大过"/>
        <s v="家人之大过"/>
        <s v="明夷之鼎"/>
        <s v="贲之鼎"/>
        <s v="明夷之恒"/>
        <s v="贲之恒"/>
        <s v="既济之鼎"/>
        <s v="家人之鼎"/>
        <s v="既济之恒"/>
        <s v="家人之恒"/>
        <s v="丰之姤"/>
        <s v="离之姤"/>
        <s v="丰之大过"/>
        <s v="离之大过"/>
        <s v="革之姤"/>
        <s v="同人之姤"/>
        <s v="革之大过"/>
        <s v="同人之大过"/>
        <s v="丰之鼎"/>
        <s v="离之鼎"/>
        <s v="丰之恒"/>
        <s v="离之恒"/>
        <s v="革之鼎"/>
        <s v="同人之鼎"/>
        <s v="革之恒"/>
        <s v="同人之恒"/>
        <s v="明夷之巽"/>
        <s v="贲之巽"/>
        <s v="明夷之井"/>
        <s v="贲之井"/>
        <s v="既济之巽"/>
        <s v="家人之巽"/>
        <s v="既济之井"/>
        <s v="家人之井"/>
        <s v="明夷之蛊"/>
        <s v="贲之蛊"/>
        <s v="明夷之升"/>
        <s v="贲之升"/>
        <s v="既济之蛊"/>
        <s v="家人之蛊"/>
        <s v="既济之升"/>
        <s v="家人之升"/>
        <s v="丰之巽"/>
        <s v="离之巽"/>
        <s v="丰之井"/>
        <s v="离之井"/>
        <s v="革之巽"/>
        <s v="同人之巽"/>
        <s v="革之井"/>
        <s v="同人之井"/>
        <s v="丰之蛊"/>
        <s v="离之蛊"/>
        <s v="丰之升"/>
        <s v="离之升"/>
        <s v="革之蛊"/>
        <s v="同人之蛊"/>
        <s v="革之升"/>
        <s v="同人之升"/>
        <s v="复之讼"/>
        <s v="颐之讼"/>
        <s v="复之困"/>
        <s v="颐之困"/>
        <s v="屯之讼"/>
        <s v="益之讼"/>
        <s v="屯之困"/>
        <s v="益之困"/>
        <s v="复之未济"/>
        <s v="颐之未济"/>
        <s v="复之解"/>
        <s v="颐之解"/>
        <s v="屯之未济"/>
        <s v="益之未济"/>
        <s v="屯之解"/>
        <s v="益之解"/>
        <s v="震之讼"/>
        <s v="噬嗑之讼"/>
        <s v="震之困"/>
        <s v="噬嗑之困"/>
        <s v="随之讼"/>
        <s v="无妄之讼"/>
        <s v="随之困"/>
        <s v="无妄之困"/>
        <s v="震之未济"/>
        <s v="噬嗑之未济"/>
        <s v="震之解"/>
        <s v="噬嗑之解"/>
        <s v="随之未济"/>
        <s v="无妄之未济"/>
        <s v="随之解"/>
        <s v="无妄之解"/>
        <s v="复之涣"/>
        <s v="颐之涣"/>
        <s v="复之坎"/>
        <s v="颐之坎"/>
        <s v="屯之涣"/>
        <s v="益之涣"/>
        <s v="屯之坎"/>
        <s v="益之坎"/>
        <s v="复之蒙"/>
        <s v="颐之蒙"/>
        <s v="复之师"/>
        <s v="颐之师"/>
        <s v="屯之蒙"/>
        <s v="益之蒙"/>
        <s v="屯之师"/>
        <s v="益之师"/>
        <s v="震之涣"/>
        <s v="噬嗑之涣"/>
        <s v="震之坎"/>
        <s v="噬嗑之坎"/>
        <s v="随之涣"/>
        <s v="无妄之涣"/>
        <s v="随之坎"/>
        <s v="无妄之坎"/>
        <s v="震之蒙"/>
        <s v="噬嗑之蒙"/>
        <s v="震之师"/>
        <s v="噬嗑之师"/>
        <s v="随之蒙"/>
        <s v="无妄之蒙"/>
        <s v="随之师"/>
        <s v="无妄之师"/>
        <s v="明夷之讼"/>
        <s v="贲之讼"/>
        <s v="明夷之困"/>
        <s v="贲之困"/>
        <s v="既济之讼"/>
        <s v="家人之讼"/>
        <s v="既济之困"/>
        <s v="家人之困"/>
        <s v="明夷之未济"/>
        <s v="贲之未济"/>
        <s v="明夷之解"/>
        <s v="贲之解"/>
        <s v="既济之未济"/>
        <s v="家人之未济"/>
        <s v="既济之解"/>
        <s v="家人之解"/>
        <s v="丰之讼"/>
        <s v="离之讼"/>
        <s v="丰之困"/>
        <s v="离之困"/>
        <s v="革之讼"/>
        <s v="同人之讼"/>
        <s v="革之困"/>
        <s v="同人之困"/>
        <s v="丰之未济"/>
        <s v="离之未济"/>
        <s v="丰之解"/>
        <s v="离之解"/>
        <s v="革之未济"/>
        <s v="同人之未济"/>
        <s v="革之解"/>
        <s v="同人之解"/>
        <s v="明夷之涣"/>
        <s v="贲之涣"/>
        <s v="明夷之坎"/>
        <s v="贲之坎"/>
        <s v="既济之涣"/>
        <s v="家人之涣"/>
        <s v="既济之坎"/>
        <s v="家人之坎"/>
        <s v="明夷之蒙"/>
        <s v="贲之蒙"/>
        <s v="明夷之师"/>
        <s v="贲之师"/>
        <s v="既济之蒙"/>
        <s v="家人之蒙"/>
        <s v="既济之师"/>
        <s v="家人之师"/>
        <s v="丰之涣"/>
        <s v="离之涣"/>
        <s v="丰之坎"/>
        <s v="离之坎"/>
        <s v="革之涣"/>
        <s v="同人之涣"/>
        <s v="革之坎"/>
        <s v="同人之坎"/>
        <s v="丰之蒙"/>
        <s v="离之蒙"/>
        <s v="丰之师"/>
        <s v="离之师"/>
        <s v="革之蒙"/>
        <s v="同人之蒙"/>
        <s v="革之师"/>
        <s v="同人之师"/>
        <s v="临之姤"/>
        <s v="损之姤"/>
        <s v="临之大过"/>
        <s v="损之大过"/>
        <s v="节之姤"/>
        <s v="中孚之姤"/>
        <s v="节之大过"/>
        <s v="中孚之大过"/>
        <s v="临之鼎"/>
        <s v="损之鼎"/>
        <s v="临之恒"/>
        <s v="损之恒"/>
        <s v="节之鼎"/>
        <s v="中孚之鼎"/>
        <s v="节之恒"/>
        <s v="中孚之恒"/>
        <s v="归妹之姤"/>
        <s v="睽之姤"/>
        <s v="归妹之大过"/>
        <s v="睽之大过"/>
        <s v="兑之姤"/>
        <s v="履之姤"/>
        <s v="兑之大过"/>
        <s v="履之大过"/>
        <s v="归妹之鼎"/>
        <s v="睽之鼎"/>
        <s v="归妹之恒"/>
        <s v="睽之恒"/>
        <s v="兑之鼎"/>
        <s v="履之鼎"/>
        <s v="兑之恒"/>
        <s v="履之恒"/>
        <s v="临之巽"/>
        <s v="损之巽"/>
        <s v="临之井"/>
        <s v="损之井"/>
        <s v="节之巽"/>
        <s v="中孚之巽"/>
        <s v="节之井"/>
        <s v="中孚之井"/>
        <s v="临之蛊"/>
        <s v="损之蛊"/>
        <s v="临之升"/>
        <s v="损之升"/>
        <s v="节之蛊"/>
        <s v="中孚之蛊"/>
        <s v="节之升"/>
        <s v="中孚之升"/>
        <s v="归妹之巽"/>
        <s v="睽之巽"/>
        <s v="归妹之井"/>
        <s v="睽之井"/>
        <s v="兑之巽"/>
        <s v="履之巽"/>
        <s v="兑之井"/>
        <s v="履之井"/>
        <s v="归妹之蛊"/>
        <s v="睽之蛊"/>
        <s v="归妹之升"/>
        <s v="睽之升"/>
        <s v="兑之蛊"/>
        <s v="履之蛊"/>
        <s v="兑之升"/>
        <s v="履之升"/>
        <s v="泰之姤"/>
        <s v="大畜之姤"/>
        <s v="泰之大过"/>
        <s v="大畜之大过"/>
        <s v="需之姤"/>
        <s v="小畜之姤"/>
        <s v="需之大过"/>
        <s v="小畜之大过"/>
        <s v="泰之鼎"/>
        <s v="大畜之鼎"/>
        <s v="泰之恒"/>
        <s v="大畜之恒"/>
        <s v="需之鼎"/>
        <s v="小畜之鼎"/>
        <s v="需之恒"/>
        <s v="小畜之恒"/>
        <s v="大壮之姤"/>
        <s v="大有之姤"/>
        <s v="大壮之大过"/>
        <s v="大有之大过"/>
        <s v="夬之姤"/>
        <s v="乾之姤"/>
        <s v="夬之大过"/>
        <s v="乾之大过"/>
        <s v="大壮之鼎"/>
        <s v="大有之鼎"/>
        <s v="大壮之恒"/>
        <s v="大有之恒"/>
        <s v="夬之鼎"/>
        <s v="乾之鼎"/>
        <s v="夬之恒"/>
        <s v="乾之恒"/>
        <s v="泰之巽"/>
        <s v="大畜之巽"/>
        <s v="泰之井"/>
        <s v="大畜之井"/>
        <s v="需之巽"/>
        <s v="小畜之巽"/>
        <s v="需之井"/>
        <s v="小畜之井"/>
        <s v="泰之蛊"/>
        <s v="大畜之蛊"/>
        <s v="泰之升"/>
        <s v="大畜之升"/>
        <s v="需之蛊"/>
        <s v="小畜之蛊"/>
        <s v="需之升"/>
        <s v="小畜之升"/>
        <s v="大壮之巽"/>
        <s v="大有之巽"/>
        <s v="大壮之井"/>
        <s v="大有之井"/>
        <s v="夬之巽"/>
        <s v="乾之巽"/>
        <s v="夬之井"/>
        <s v="乾之井"/>
        <s v="大壮之蛊"/>
        <s v="大有之蛊"/>
        <s v="大壮之升"/>
        <s v="大有之升"/>
        <s v="夬之蛊"/>
        <s v="乾之蛊"/>
        <s v="夬之升"/>
        <s v="乾之升"/>
        <s v="临之讼"/>
        <s v="损之讼"/>
        <s v="临之困"/>
        <s v="损之困"/>
        <s v="节之讼"/>
        <s v="中孚之讼"/>
        <s v="节之困"/>
        <s v="中孚之困"/>
        <s v="临之未济"/>
        <s v="损之未济"/>
        <s v="临之解"/>
        <s v="损之解"/>
        <s v="节之未济"/>
        <s v="中孚之未济"/>
        <s v="节之解"/>
        <s v="中孚之解"/>
        <s v="归妹之讼"/>
        <s v="睽之讼"/>
        <s v="归妹之困"/>
        <s v="睽之困"/>
        <s v="兑之讼"/>
        <s v="履之讼"/>
        <s v="兑之困"/>
        <s v="履之困"/>
        <s v="归妹之未济"/>
        <s v="睽之未济"/>
        <s v="归妹之解"/>
        <s v="睽之解"/>
        <s v="兑之未济"/>
        <s v="履之未济"/>
        <s v="兑之解"/>
        <s v="履之解"/>
        <s v="临之涣"/>
        <s v="损之涣"/>
        <s v="临之坎"/>
        <s v="损之坎"/>
        <s v="节之涣"/>
        <s v="中孚之涣"/>
        <s v="节之坎"/>
        <s v="中孚之坎"/>
        <s v="临之蒙"/>
        <s v="损之蒙"/>
        <s v="临之师"/>
        <s v="损之师"/>
        <s v="节之蒙"/>
        <s v="中孚之蒙"/>
        <s v="节之师"/>
        <s v="中孚之师"/>
        <s v="归妹之涣"/>
        <s v="睽之涣"/>
        <s v="归妹之坎"/>
        <s v="睽之坎"/>
        <s v="兑之涣"/>
        <s v="履之涣"/>
        <s v="兑之坎"/>
        <s v="履之坎"/>
        <s v="归妹之蒙"/>
        <s v="睽之蒙"/>
        <s v="归妹之师"/>
        <s v="睽之师"/>
        <s v="兑之蒙"/>
        <s v="履之蒙"/>
        <s v="兑之师"/>
        <s v="履之师"/>
        <s v="泰之讼"/>
        <s v="大畜之讼"/>
        <s v="泰之困"/>
        <s v="大畜之困"/>
        <s v="需之讼"/>
        <s v="小畜之讼"/>
        <s v="需之困"/>
        <s v="小畜之困"/>
        <s v="泰之未济"/>
        <s v="大畜之未济"/>
        <s v="泰之解"/>
        <s v="大畜之解"/>
        <s v="需之未济"/>
        <s v="小畜之未济"/>
        <s v="需之解"/>
        <s v="小畜之解"/>
        <s v="大壮之讼"/>
        <s v="大有之讼"/>
        <s v="大壮之困"/>
        <s v="大有之困"/>
        <s v="夬之讼"/>
        <s v="乾之讼"/>
        <s v="夬之困"/>
        <s v="乾之困"/>
        <s v="大壮之未济"/>
        <s v="大有之未济"/>
        <s v="大壮之解"/>
        <s v="大有之解"/>
        <s v="夬之未济"/>
        <s v="乾之未济"/>
        <s v="夬之解"/>
        <s v="乾之解"/>
        <s v="泰之涣"/>
        <s v="大畜之涣"/>
        <s v="泰之坎"/>
        <s v="大畜之坎"/>
        <s v="需之涣"/>
        <s v="小畜之涣"/>
        <s v="需之坎"/>
        <s v="小畜之坎"/>
        <s v="泰之蒙"/>
        <s v="大畜之蒙"/>
        <s v="泰之师"/>
        <s v="大畜之师"/>
        <s v="需之蒙"/>
        <s v="小畜之蒙"/>
        <s v="需之师"/>
        <s v="小畜之师"/>
        <s v="大壮之涣"/>
        <s v="大有之涣"/>
        <s v="大壮之坎"/>
        <s v="大有之坎"/>
        <s v="夬之涣"/>
        <s v="乾之涣"/>
        <s v="夬之坎"/>
        <s v="乾之坎"/>
        <s v="大壮之蒙"/>
        <s v="大有之蒙"/>
        <s v="大壮之师"/>
        <s v="大有之师"/>
        <s v="夬之蒙"/>
        <s v="乾之蒙"/>
        <s v="夬之师"/>
        <s v="乾之师"/>
        <s v="复之遁"/>
        <s v="颐之遁"/>
        <s v="复之咸"/>
        <s v="颐之咸"/>
        <s v="屯之遁"/>
        <s v="益之遁"/>
        <s v="屯之咸"/>
        <s v="益之咸"/>
        <s v="复之旅"/>
        <s v="颐之旅"/>
        <s v="复之小过"/>
        <s v="颐之小过"/>
        <s v="屯之旅"/>
        <s v="益之旅"/>
        <s v="屯之小过"/>
        <s v="益之小过"/>
        <s v="震之遁"/>
        <s v="噬嗑之遁"/>
        <s v="震之咸"/>
        <s v="噬嗑之咸"/>
        <s v="随之遁"/>
        <s v="无妄之遁"/>
        <s v="随之咸"/>
        <s v="无妄之咸"/>
        <s v="震之旅"/>
        <s v="噬嗑之旅"/>
        <s v="震之小过"/>
        <s v="噬嗑之小过"/>
        <s v="随之旅"/>
        <s v="无妄之旅"/>
        <s v="随之小过"/>
        <s v="无妄之小过"/>
        <s v="复之渐"/>
        <s v="颐之渐"/>
        <s v="复之蹇"/>
        <s v="颐之蹇"/>
        <s v="屯之渐"/>
        <s v="益之渐"/>
        <s v="屯之蹇"/>
        <s v="益之蹇"/>
        <s v="复之艮"/>
        <s v="颐之艮"/>
        <s v="复之谦"/>
        <s v="颐之谦"/>
        <s v="屯之艮"/>
        <s v="益之艮"/>
        <s v="屯之谦"/>
        <s v="益之谦"/>
        <s v="震之渐"/>
        <s v="噬嗑之渐"/>
        <s v="震之蹇"/>
        <s v="噬嗑之蹇"/>
        <s v="随之渐"/>
        <s v="无妄之渐"/>
        <s v="随之蹇"/>
        <s v="无妄之蹇"/>
        <s v="震之艮"/>
        <s v="噬嗑之艮"/>
        <s v="震之谦"/>
        <s v="噬嗑之谦"/>
        <s v="随之艮"/>
        <s v="无妄之艮"/>
        <s v="随之谦"/>
        <s v="无妄之谦"/>
        <s v="明夷之遁"/>
        <s v="贲之遁"/>
        <s v="明夷之咸"/>
        <s v="贲之咸"/>
        <s v="既济之遁"/>
        <s v="家人之遁"/>
        <s v="既济之咸"/>
        <s v="家人之咸"/>
        <s v="明夷之旅"/>
        <s v="贲之旅"/>
        <s v="明夷之小过"/>
        <s v="贲之小过"/>
        <s v="既济之旅"/>
        <s v="家人之旅"/>
        <s v="既济之小过"/>
        <s v="家人之小过"/>
        <s v="丰之遁"/>
        <s v="离之遁"/>
        <s v="丰之咸"/>
        <s v="离之咸"/>
        <s v="革之遁"/>
        <s v="同人之遁"/>
        <s v="革之咸"/>
        <s v="同人之咸"/>
        <s v="丰之旅"/>
        <s v="离之旅"/>
        <s v="丰之小过"/>
        <s v="离之小过"/>
        <s v="革之旅"/>
        <s v="同人之旅"/>
        <s v="革之小过"/>
        <s v="同人之小过"/>
        <s v="明夷之渐"/>
        <s v="贲之渐"/>
        <s v="明夷之蹇"/>
        <s v="贲之蹇"/>
        <s v="既济之渐"/>
        <s v="家人之渐"/>
        <s v="既济之蹇"/>
        <s v="家人之蹇"/>
        <s v="明夷之艮"/>
        <s v="贲之艮"/>
        <s v="明夷之谦"/>
        <s v="贲之谦"/>
        <s v="既济之艮"/>
        <s v="家人之艮"/>
        <s v="既济之谦"/>
        <s v="家人之谦"/>
        <s v="丰之渐"/>
        <s v="离之渐"/>
        <s v="丰之蹇"/>
        <s v="离之蹇"/>
        <s v="革之渐"/>
        <s v="同人之渐"/>
        <s v="革之蹇"/>
        <s v="同人之蹇"/>
        <s v="丰之艮"/>
        <s v="离之艮"/>
        <s v="丰之谦"/>
        <s v="离之谦"/>
        <s v="革之艮"/>
        <s v="同人之艮"/>
        <s v="革之谦"/>
        <s v="同人之谦"/>
        <s v="复之否"/>
        <s v="颐之否"/>
        <s v="复之萃"/>
        <s v="颐之萃"/>
        <s v="屯之否"/>
        <s v="益之否"/>
        <s v="屯之萃"/>
        <s v="益之萃"/>
        <s v="复之晋"/>
        <s v="颐之晋"/>
        <s v="复之豫"/>
        <s v="颐之豫"/>
        <s v="屯之晋"/>
        <s v="益之晋"/>
        <s v="屯之豫"/>
        <s v="益之豫"/>
        <s v="震之否"/>
        <s v="噬嗑之否"/>
        <s v="震之萃"/>
        <s v="噬嗑之萃"/>
        <s v="随之否"/>
        <s v="无妄之否"/>
        <s v="随之萃"/>
        <s v="无妄之萃"/>
        <s v="震之晋"/>
        <s v="噬嗑之晋"/>
        <s v="震之豫"/>
        <s v="噬嗑之豫"/>
        <s v="随之晋"/>
        <s v="无妄之晋"/>
        <s v="随之豫"/>
        <s v="无妄之豫"/>
        <s v="复之观"/>
        <s v="颐之观"/>
        <s v="复之比"/>
        <s v="颐之比"/>
        <s v="屯之观"/>
        <s v="益之观"/>
        <s v="屯之比"/>
        <s v="益之比"/>
        <s v="复之剥"/>
        <s v="颐之剥"/>
        <s v="复之坤"/>
        <s v="颐之坤"/>
        <s v="屯之剥"/>
        <s v="益之剥"/>
        <s v="屯之坤"/>
        <s v="益之坤"/>
        <s v="震之观"/>
        <s v="噬嗑之观"/>
        <s v="震之比"/>
        <s v="噬嗑之比"/>
        <s v="随之观"/>
        <s v="无妄之观"/>
        <s v="随之比"/>
        <s v="无妄之比"/>
        <s v="震之剥"/>
        <s v="噬嗑之剥"/>
        <s v="震之坤"/>
        <s v="噬嗑之坤"/>
        <s v="随之剥"/>
        <s v="无妄之剥"/>
        <s v="随之坤"/>
        <s v="无妄之坤"/>
        <s v="明夷之否"/>
        <s v="贲之否"/>
        <s v="明夷之萃"/>
        <s v="贲之萃"/>
        <s v="既济之否"/>
        <s v="家人之否"/>
        <s v="既济之萃"/>
        <s v="家人之萃"/>
        <s v="明夷之晋"/>
        <s v="贲之晋"/>
        <s v="明夷之豫"/>
        <s v="贲之豫"/>
        <s v="既济之晋"/>
        <s v="家人之晋"/>
        <s v="既济之豫"/>
        <s v="家人之豫"/>
        <s v="丰之否"/>
        <s v="离之否"/>
        <s v="丰之萃"/>
        <s v="离之萃"/>
        <s v="革之否"/>
        <s v="同人之否"/>
        <s v="革之萃"/>
        <s v="同人之萃"/>
        <s v="丰之晋"/>
        <s v="离之晋"/>
        <s v="丰之豫"/>
        <s v="离之豫"/>
        <s v="革之晋"/>
        <s v="同人之晋"/>
        <s v="革之豫"/>
        <s v="同人之豫"/>
        <s v="明夷之观"/>
        <s v="贲之观"/>
        <s v="明夷之比"/>
        <s v="贲之比"/>
        <s v="既济之观"/>
        <s v="家人之观"/>
        <s v="既济之比"/>
        <s v="家人之比"/>
        <s v="明夷之剥"/>
        <s v="贲之剥"/>
        <s v="明夷之坤"/>
        <s v="贲之坤"/>
        <s v="既济之剥"/>
        <s v="家人之剥"/>
        <s v="既济之坤"/>
        <s v="家人之坤"/>
        <s v="丰之观"/>
        <s v="离之观"/>
        <s v="丰之比"/>
        <s v="离之比"/>
        <s v="革之观"/>
        <s v="同人之观"/>
        <s v="革之比"/>
        <s v="同人之比"/>
        <s v="丰之剥"/>
        <s v="离之剥"/>
        <s v="丰之坤"/>
        <s v="离之坤"/>
        <s v="革之剥"/>
        <s v="同人之剥"/>
        <s v="革之坤"/>
        <s v="同人之坤"/>
        <s v="临之遁"/>
        <s v="损之遁"/>
        <s v="临之咸"/>
        <s v="损之咸"/>
        <s v="节之遁"/>
        <s v="中孚之遁"/>
        <s v="节之咸"/>
        <s v="中孚之咸"/>
        <s v="临之旅"/>
        <s v="损之旅"/>
        <s v="临之小过"/>
        <s v="损之小过"/>
        <s v="节之旅"/>
        <s v="中孚之旅"/>
        <s v="节之小过"/>
        <s v="中孚之小过"/>
        <s v="归妹之遁"/>
        <s v="睽之遁"/>
        <s v="归妹之咸"/>
        <s v="睽之咸"/>
        <s v="兑之遁"/>
        <s v="履之遁"/>
        <s v="兑之咸"/>
        <s v="履之咸"/>
        <s v="归妹之旅"/>
        <s v="睽之旅"/>
        <s v="归妹之小过"/>
        <s v="睽之小过"/>
        <s v="兑之旅"/>
        <s v="履之旅"/>
        <s v="兑之小过"/>
        <s v="履之小过"/>
        <s v="临之渐"/>
        <s v="损之渐"/>
        <s v="临之蹇"/>
        <s v="损之蹇"/>
        <s v="节之渐"/>
        <s v="中孚之渐"/>
        <s v="节之蹇"/>
        <s v="中孚之蹇"/>
        <s v="临之艮"/>
        <s v="损之艮"/>
        <s v="临之谦"/>
        <s v="损之谦"/>
        <s v="节之艮"/>
        <s v="中孚之艮"/>
        <s v="节之谦"/>
        <s v="中孚之谦"/>
        <s v="归妹之渐"/>
        <s v="睽之渐"/>
        <s v="归妹之蹇"/>
        <s v="睽之蹇"/>
        <s v="兑之渐"/>
        <s v="履之渐"/>
        <s v="兑之蹇"/>
        <s v="履之蹇"/>
        <s v="归妹之艮"/>
        <s v="睽之艮"/>
        <s v="归妹之谦"/>
        <s v="睽之谦"/>
        <s v="兑之艮"/>
        <s v="履之艮"/>
        <s v="兑之谦"/>
        <s v="履之谦"/>
        <s v="泰之遁"/>
        <s v="大畜之遁"/>
        <s v="泰之咸"/>
        <s v="大畜之咸"/>
        <s v="需之遁"/>
        <s v="小畜之遁"/>
        <s v="需之咸"/>
        <s v="小畜之咸"/>
        <s v="泰之旅"/>
        <s v="大畜之旅"/>
        <s v="泰之小过"/>
        <s v="大畜之小过"/>
        <s v="需之旅"/>
        <s v="小畜之旅"/>
        <s v="需之小过"/>
        <s v="小畜之小过"/>
        <s v="大壮之遁"/>
        <s v="大有之遁"/>
        <s v="大壮之咸"/>
        <s v="大有之咸"/>
        <s v="夬之遁"/>
        <s v="乾之遁"/>
        <s v="夬之咸"/>
        <s v="乾之咸"/>
        <s v="大壮之旅"/>
        <s v="大有之旅"/>
        <s v="大壮之小过"/>
        <s v="大有之小过"/>
        <s v="夬之旅"/>
        <s v="乾之旅"/>
        <s v="夬之小过"/>
        <s v="乾之小过"/>
        <s v="泰之渐"/>
        <s v="大畜之渐"/>
        <s v="泰之蹇"/>
        <s v="大畜之蹇"/>
        <s v="需之渐"/>
        <s v="小畜之渐"/>
        <s v="需之蹇"/>
        <s v="小畜之蹇"/>
        <s v="泰之艮"/>
        <s v="大畜之艮"/>
        <s v="泰之谦"/>
        <s v="大畜之谦"/>
        <s v="需之艮"/>
        <s v="小畜之艮"/>
        <s v="需之谦"/>
        <s v="小畜之谦"/>
        <s v="大壮之渐"/>
        <s v="大有之渐"/>
        <s v="大壮之蹇"/>
        <s v="大有之蹇"/>
        <s v="夬之渐"/>
        <s v="乾之渐"/>
        <s v="夬之蹇"/>
        <s v="乾之蹇"/>
        <s v="大壮之艮"/>
        <s v="大有之艮"/>
        <s v="大壮之谦"/>
        <s v="大有之谦"/>
        <s v="夬之艮"/>
        <s v="乾之艮"/>
        <s v="夬之谦"/>
        <s v="乾之谦"/>
        <s v="临之否"/>
        <s v="损之否"/>
        <s v="临之萃"/>
        <s v="损之萃"/>
        <s v="节之否"/>
        <s v="中孚之否"/>
        <s v="节之萃"/>
        <s v="中孚之萃"/>
        <s v="临之晋"/>
        <s v="损之晋"/>
        <s v="临之豫"/>
        <s v="损之豫"/>
        <s v="节之晋"/>
        <s v="中孚之晋"/>
        <s v="节之豫"/>
        <s v="中孚之豫"/>
        <s v="归妹之否"/>
        <s v="睽之否"/>
        <s v="归妹之萃"/>
        <s v="睽之萃"/>
        <s v="兑之否"/>
        <s v="履之否"/>
        <s v="兑之萃"/>
        <s v="履之萃"/>
        <s v="归妹之晋"/>
        <s v="睽之晋"/>
        <s v="归妹之豫"/>
        <s v="睽之豫"/>
        <s v="兑之晋"/>
        <s v="履之晋"/>
        <s v="兑之豫"/>
        <s v="履之豫"/>
        <s v="临之观"/>
        <s v="损之观"/>
        <s v="临之比"/>
        <s v="损之比"/>
        <s v="节之观"/>
        <s v="中孚之观"/>
        <s v="节之比"/>
        <s v="中孚之比"/>
        <s v="临之剥"/>
        <s v="损之剥"/>
        <s v="临之坤"/>
        <s v="损之坤"/>
        <s v="节之剥"/>
        <s v="中孚之剥"/>
        <s v="节之坤"/>
        <s v="中孚之坤"/>
        <s v="归妹之观"/>
        <s v="睽之观"/>
        <s v="归妹之比"/>
        <s v="睽之比"/>
        <s v="兑之观"/>
        <s v="履之观"/>
        <s v="兑之比"/>
        <s v="履之比"/>
        <s v="归妹之剥"/>
        <s v="睽之剥"/>
        <s v="归妹之坤"/>
        <s v="睽之坤"/>
        <s v="兑之剥"/>
        <s v="履之剥"/>
        <s v="兑之坤"/>
        <s v="履之坤"/>
        <s v="泰之否"/>
        <s v="大畜之否"/>
        <s v="泰之萃"/>
        <s v="大畜之萃"/>
        <s v="需之否"/>
        <s v="小畜之否"/>
        <s v="需之萃"/>
        <s v="小畜之萃"/>
        <s v="泰之晋"/>
        <s v="大畜之晋"/>
        <s v="泰之豫"/>
        <s v="大畜之豫"/>
        <s v="需之晋"/>
        <s v="小畜之晋"/>
        <s v="需之豫"/>
        <s v="小畜之豫"/>
        <s v="大壮之否"/>
        <s v="大有之否"/>
        <s v="大壮之萃"/>
        <s v="大有之萃"/>
        <s v="夬之否"/>
        <s v="乾之否"/>
        <s v="夬之萃"/>
        <s v="乾之萃"/>
        <s v="大壮之晋"/>
        <s v="大有之晋"/>
        <s v="大壮之豫"/>
        <s v="大有之豫"/>
        <s v="夬之晋"/>
        <s v="乾之晋"/>
        <s v="夬之豫"/>
        <s v="乾之豫"/>
        <s v="泰之观"/>
        <s v="大畜之观"/>
        <s v="泰之比"/>
        <s v="大畜之比"/>
        <s v="需之观"/>
        <s v="小畜之观"/>
        <s v="需之比"/>
        <s v="小畜之比"/>
        <s v="泰之剥"/>
        <s v="大畜之剥"/>
        <s v="泰之坤"/>
        <s v="大畜之坤"/>
        <s v="需之剥"/>
        <s v="小畜之剥"/>
        <s v="需之坤"/>
        <s v="小畜之坤"/>
        <s v="大壮之观"/>
        <s v="大有之观"/>
        <s v="大壮之比"/>
        <s v="大有之比"/>
        <s v="夬之观"/>
        <s v="乾之观"/>
        <s v="夬之比"/>
        <s v="乾之比"/>
        <s v="大壮之剥"/>
        <s v="大有之剥"/>
        <s v="大壮之坤"/>
        <s v="大有之坤"/>
        <s v="夬之剥"/>
        <s v="乾之剥"/>
        <s v="夬之坤"/>
        <s v="乾之坤"/>
      </sharedItems>
    </cacheField>
    <cacheField name="数字" numFmtId="0">
      <sharedItems containsSemiMixedTypes="0" containsString="0" containsNumber="1" containsInteger="1" minValue="666666" maxValue="999999" count="4096">
        <n v="666666"/>
        <n v="666667"/>
        <n v="666668"/>
        <n v="666669"/>
        <n v="666676"/>
        <n v="666677"/>
        <n v="666678"/>
        <n v="666679"/>
        <n v="666686"/>
        <n v="666687"/>
        <n v="666688"/>
        <n v="666689"/>
        <n v="666696"/>
        <n v="666697"/>
        <n v="666698"/>
        <n v="666699"/>
        <n v="666766"/>
        <n v="666767"/>
        <n v="666768"/>
        <n v="666769"/>
        <n v="666776"/>
        <n v="666777"/>
        <n v="666778"/>
        <n v="666779"/>
        <n v="666786"/>
        <n v="666787"/>
        <n v="666788"/>
        <n v="666789"/>
        <n v="666796"/>
        <n v="666797"/>
        <n v="666798"/>
        <n v="666799"/>
        <n v="666866"/>
        <n v="666867"/>
        <n v="666868"/>
        <n v="666869"/>
        <n v="666876"/>
        <n v="666877"/>
        <n v="666878"/>
        <n v="666879"/>
        <n v="666886"/>
        <n v="666887"/>
        <n v="666888"/>
        <n v="666889"/>
        <n v="666896"/>
        <n v="666897"/>
        <n v="666898"/>
        <n v="666899"/>
        <n v="666966"/>
        <n v="666967"/>
        <n v="666968"/>
        <n v="666969"/>
        <n v="666976"/>
        <n v="666977"/>
        <n v="666978"/>
        <n v="666979"/>
        <n v="666986"/>
        <n v="666987"/>
        <n v="666988"/>
        <n v="666989"/>
        <n v="666996"/>
        <n v="666997"/>
        <n v="666998"/>
        <n v="666999"/>
        <n v="667666"/>
        <n v="667667"/>
        <n v="667668"/>
        <n v="667669"/>
        <n v="667676"/>
        <n v="667677"/>
        <n v="667678"/>
        <n v="667679"/>
        <n v="667686"/>
        <n v="667687"/>
        <n v="667688"/>
        <n v="667689"/>
        <n v="667696"/>
        <n v="667697"/>
        <n v="667698"/>
        <n v="667699"/>
        <n v="667766"/>
        <n v="667767"/>
        <n v="667768"/>
        <n v="667769"/>
        <n v="667776"/>
        <n v="667777"/>
        <n v="667778"/>
        <n v="667779"/>
        <n v="667786"/>
        <n v="667787"/>
        <n v="667788"/>
        <n v="667789"/>
        <n v="667796"/>
        <n v="667797"/>
        <n v="667798"/>
        <n v="667799"/>
        <n v="667866"/>
        <n v="667867"/>
        <n v="667868"/>
        <n v="667869"/>
        <n v="667876"/>
        <n v="667877"/>
        <n v="667878"/>
        <n v="667879"/>
        <n v="667886"/>
        <n v="667887"/>
        <n v="667888"/>
        <n v="667889"/>
        <n v="667896"/>
        <n v="667897"/>
        <n v="667898"/>
        <n v="667899"/>
        <n v="667966"/>
        <n v="667967"/>
        <n v="667968"/>
        <n v="667969"/>
        <n v="667976"/>
        <n v="667977"/>
        <n v="667978"/>
        <n v="667979"/>
        <n v="667986"/>
        <n v="667987"/>
        <n v="667988"/>
        <n v="667989"/>
        <n v="667996"/>
        <n v="667997"/>
        <n v="667998"/>
        <n v="667999"/>
        <n v="668666"/>
        <n v="668667"/>
        <n v="668668"/>
        <n v="668669"/>
        <n v="668676"/>
        <n v="668677"/>
        <n v="668678"/>
        <n v="668679"/>
        <n v="668686"/>
        <n v="668687"/>
        <n v="668688"/>
        <n v="668689"/>
        <n v="668696"/>
        <n v="668697"/>
        <n v="668698"/>
        <n v="668699"/>
        <n v="668766"/>
        <n v="668767"/>
        <n v="668768"/>
        <n v="668769"/>
        <n v="668776"/>
        <n v="668777"/>
        <n v="668778"/>
        <n v="668779"/>
        <n v="668786"/>
        <n v="668787"/>
        <n v="668788"/>
        <n v="668789"/>
        <n v="668796"/>
        <n v="668797"/>
        <n v="668798"/>
        <n v="668799"/>
        <n v="668866"/>
        <n v="668867"/>
        <n v="668868"/>
        <n v="668869"/>
        <n v="668876"/>
        <n v="668877"/>
        <n v="668878"/>
        <n v="668879"/>
        <n v="668886"/>
        <n v="668887"/>
        <n v="668888"/>
        <n v="668889"/>
        <n v="668896"/>
        <n v="668897"/>
        <n v="668898"/>
        <n v="668899"/>
        <n v="668966"/>
        <n v="668967"/>
        <n v="668968"/>
        <n v="668969"/>
        <n v="668976"/>
        <n v="668977"/>
        <n v="668978"/>
        <n v="668979"/>
        <n v="668986"/>
        <n v="668987"/>
        <n v="668988"/>
        <n v="668989"/>
        <n v="668996"/>
        <n v="668997"/>
        <n v="668998"/>
        <n v="668999"/>
        <n v="669666"/>
        <n v="669667"/>
        <n v="669668"/>
        <n v="669669"/>
        <n v="669676"/>
        <n v="669677"/>
        <n v="669678"/>
        <n v="669679"/>
        <n v="669686"/>
        <n v="669687"/>
        <n v="669688"/>
        <n v="669689"/>
        <n v="669696"/>
        <n v="669697"/>
        <n v="669698"/>
        <n v="669699"/>
        <n v="669766"/>
        <n v="669767"/>
        <n v="669768"/>
        <n v="669769"/>
        <n v="669776"/>
        <n v="669777"/>
        <n v="669778"/>
        <n v="669779"/>
        <n v="669786"/>
        <n v="669787"/>
        <n v="669788"/>
        <n v="669789"/>
        <n v="669796"/>
        <n v="669797"/>
        <n v="669798"/>
        <n v="669799"/>
        <n v="669866"/>
        <n v="669867"/>
        <n v="669868"/>
        <n v="669869"/>
        <n v="669876"/>
        <n v="669877"/>
        <n v="669878"/>
        <n v="669879"/>
        <n v="669886"/>
        <n v="669887"/>
        <n v="669888"/>
        <n v="669889"/>
        <n v="669896"/>
        <n v="669897"/>
        <n v="669898"/>
        <n v="669899"/>
        <n v="669966"/>
        <n v="669967"/>
        <n v="669968"/>
        <n v="669969"/>
        <n v="669976"/>
        <n v="669977"/>
        <n v="669978"/>
        <n v="669979"/>
        <n v="669986"/>
        <n v="669987"/>
        <n v="669988"/>
        <n v="669989"/>
        <n v="669996"/>
        <n v="669997"/>
        <n v="669998"/>
        <n v="669999"/>
        <n v="676666"/>
        <n v="676667"/>
        <n v="676668"/>
        <n v="676669"/>
        <n v="676676"/>
        <n v="676677"/>
        <n v="676678"/>
        <n v="676679"/>
        <n v="676686"/>
        <n v="676687"/>
        <n v="676688"/>
        <n v="676689"/>
        <n v="676696"/>
        <n v="676697"/>
        <n v="676698"/>
        <n v="676699"/>
        <n v="676766"/>
        <n v="676767"/>
        <n v="676768"/>
        <n v="676769"/>
        <n v="676776"/>
        <n v="676777"/>
        <n v="676778"/>
        <n v="676779"/>
        <n v="676786"/>
        <n v="676787"/>
        <n v="676788"/>
        <n v="676789"/>
        <n v="676796"/>
        <n v="676797"/>
        <n v="676798"/>
        <n v="676799"/>
        <n v="676866"/>
        <n v="676867"/>
        <n v="676868"/>
        <n v="676869"/>
        <n v="676876"/>
        <n v="676877"/>
        <n v="676878"/>
        <n v="676879"/>
        <n v="676886"/>
        <n v="676887"/>
        <n v="676888"/>
        <n v="676889"/>
        <n v="676896"/>
        <n v="676897"/>
        <n v="676898"/>
        <n v="676899"/>
        <n v="676966"/>
        <n v="676967"/>
        <n v="676968"/>
        <n v="676969"/>
        <n v="676976"/>
        <n v="676977"/>
        <n v="676978"/>
        <n v="676979"/>
        <n v="676986"/>
        <n v="676987"/>
        <n v="676988"/>
        <n v="676989"/>
        <n v="676996"/>
        <n v="676997"/>
        <n v="676998"/>
        <n v="676999"/>
        <n v="677666"/>
        <n v="677667"/>
        <n v="677668"/>
        <n v="677669"/>
        <n v="677676"/>
        <n v="677677"/>
        <n v="677678"/>
        <n v="677679"/>
        <n v="677686"/>
        <n v="677687"/>
        <n v="677688"/>
        <n v="677689"/>
        <n v="677696"/>
        <n v="677697"/>
        <n v="677698"/>
        <n v="677699"/>
        <n v="677766"/>
        <n v="677767"/>
        <n v="677768"/>
        <n v="677769"/>
        <n v="677776"/>
        <n v="677777"/>
        <n v="677778"/>
        <n v="677779"/>
        <n v="677786"/>
        <n v="677787"/>
        <n v="677788"/>
        <n v="677789"/>
        <n v="677796"/>
        <n v="677797"/>
        <n v="677798"/>
        <n v="677799"/>
        <n v="677866"/>
        <n v="677867"/>
        <n v="677868"/>
        <n v="677869"/>
        <n v="677876"/>
        <n v="677877"/>
        <n v="677878"/>
        <n v="677879"/>
        <n v="677886"/>
        <n v="677887"/>
        <n v="677888"/>
        <n v="677889"/>
        <n v="677896"/>
        <n v="677897"/>
        <n v="677898"/>
        <n v="677899"/>
        <n v="677966"/>
        <n v="677967"/>
        <n v="677968"/>
        <n v="677969"/>
        <n v="677976"/>
        <n v="677977"/>
        <n v="677978"/>
        <n v="677979"/>
        <n v="677986"/>
        <n v="677987"/>
        <n v="677988"/>
        <n v="677989"/>
        <n v="677996"/>
        <n v="677997"/>
        <n v="677998"/>
        <n v="677999"/>
        <n v="678666"/>
        <n v="678667"/>
        <n v="678668"/>
        <n v="678669"/>
        <n v="678676"/>
        <n v="678677"/>
        <n v="678678"/>
        <n v="678679"/>
        <n v="678686"/>
        <n v="678687"/>
        <n v="678688"/>
        <n v="678689"/>
        <n v="678696"/>
        <n v="678697"/>
        <n v="678698"/>
        <n v="678699"/>
        <n v="678766"/>
        <n v="678767"/>
        <n v="678768"/>
        <n v="678769"/>
        <n v="678776"/>
        <n v="678777"/>
        <n v="678778"/>
        <n v="678779"/>
        <n v="678786"/>
        <n v="678787"/>
        <n v="678788"/>
        <n v="678789"/>
        <n v="678796"/>
        <n v="678797"/>
        <n v="678798"/>
        <n v="678799"/>
        <n v="678866"/>
        <n v="678867"/>
        <n v="678868"/>
        <n v="678869"/>
        <n v="678876"/>
        <n v="678877"/>
        <n v="678878"/>
        <n v="678879"/>
        <n v="678886"/>
        <n v="678887"/>
        <n v="678888"/>
        <n v="678889"/>
        <n v="678896"/>
        <n v="678897"/>
        <n v="678898"/>
        <n v="678899"/>
        <n v="678966"/>
        <n v="678967"/>
        <n v="678968"/>
        <n v="678969"/>
        <n v="678976"/>
        <n v="678977"/>
        <n v="678978"/>
        <n v="678979"/>
        <n v="678986"/>
        <n v="678987"/>
        <n v="678988"/>
        <n v="678989"/>
        <n v="678996"/>
        <n v="678997"/>
        <n v="678998"/>
        <n v="678999"/>
        <n v="679666"/>
        <n v="679667"/>
        <n v="679668"/>
        <n v="679669"/>
        <n v="679676"/>
        <n v="679677"/>
        <n v="679678"/>
        <n v="679679"/>
        <n v="679686"/>
        <n v="679687"/>
        <n v="679688"/>
        <n v="679689"/>
        <n v="679696"/>
        <n v="679697"/>
        <n v="679698"/>
        <n v="679699"/>
        <n v="679766"/>
        <n v="679767"/>
        <n v="679768"/>
        <n v="679769"/>
        <n v="679776"/>
        <n v="679777"/>
        <n v="679778"/>
        <n v="679779"/>
        <n v="679786"/>
        <n v="679787"/>
        <n v="679788"/>
        <n v="679789"/>
        <n v="679796"/>
        <n v="679797"/>
        <n v="679798"/>
        <n v="679799"/>
        <n v="679866"/>
        <n v="679867"/>
        <n v="679868"/>
        <n v="679869"/>
        <n v="679876"/>
        <n v="679877"/>
        <n v="679878"/>
        <n v="679879"/>
        <n v="679886"/>
        <n v="679887"/>
        <n v="679888"/>
        <n v="679889"/>
        <n v="679896"/>
        <n v="679897"/>
        <n v="679898"/>
        <n v="679899"/>
        <n v="679966"/>
        <n v="679967"/>
        <n v="679968"/>
        <n v="679969"/>
        <n v="679976"/>
        <n v="679977"/>
        <n v="679978"/>
        <n v="679979"/>
        <n v="679986"/>
        <n v="679987"/>
        <n v="679988"/>
        <n v="679989"/>
        <n v="679996"/>
        <n v="679997"/>
        <n v="679998"/>
        <n v="679999"/>
        <n v="686666"/>
        <n v="686667"/>
        <n v="686668"/>
        <n v="686669"/>
        <n v="686676"/>
        <n v="686677"/>
        <n v="686678"/>
        <n v="686679"/>
        <n v="686686"/>
        <n v="686687"/>
        <n v="686688"/>
        <n v="686689"/>
        <n v="686696"/>
        <n v="686697"/>
        <n v="686698"/>
        <n v="686699"/>
        <n v="686766"/>
        <n v="686767"/>
        <n v="686768"/>
        <n v="686769"/>
        <n v="686776"/>
        <n v="686777"/>
        <n v="686778"/>
        <n v="686779"/>
        <n v="686786"/>
        <n v="686787"/>
        <n v="686788"/>
        <n v="686789"/>
        <n v="686796"/>
        <n v="686797"/>
        <n v="686798"/>
        <n v="686799"/>
        <n v="686866"/>
        <n v="686867"/>
        <n v="686868"/>
        <n v="686869"/>
        <n v="686876"/>
        <n v="686877"/>
        <n v="686878"/>
        <n v="686879"/>
        <n v="686886"/>
        <n v="686887"/>
        <n v="686888"/>
        <n v="686889"/>
        <n v="686896"/>
        <n v="686897"/>
        <n v="686898"/>
        <n v="686899"/>
        <n v="686966"/>
        <n v="686967"/>
        <n v="686968"/>
        <n v="686969"/>
        <n v="686976"/>
        <n v="686977"/>
        <n v="686978"/>
        <n v="686979"/>
        <n v="686986"/>
        <n v="686987"/>
        <n v="686988"/>
        <n v="686989"/>
        <n v="686996"/>
        <n v="686997"/>
        <n v="686998"/>
        <n v="686999"/>
        <n v="687666"/>
        <n v="687667"/>
        <n v="687668"/>
        <n v="687669"/>
        <n v="687676"/>
        <n v="687677"/>
        <n v="687678"/>
        <n v="687679"/>
        <n v="687686"/>
        <n v="687687"/>
        <n v="687688"/>
        <n v="687689"/>
        <n v="687696"/>
        <n v="687697"/>
        <n v="687698"/>
        <n v="687699"/>
        <n v="687766"/>
        <n v="687767"/>
        <n v="687768"/>
        <n v="687769"/>
        <n v="687776"/>
        <n v="687777"/>
        <n v="687778"/>
        <n v="687779"/>
        <n v="687786"/>
        <n v="687787"/>
        <n v="687788"/>
        <n v="687789"/>
        <n v="687796"/>
        <n v="687797"/>
        <n v="687798"/>
        <n v="687799"/>
        <n v="687866"/>
        <n v="687867"/>
        <n v="687868"/>
        <n v="687869"/>
        <n v="687876"/>
        <n v="687877"/>
        <n v="687878"/>
        <n v="687879"/>
        <n v="687886"/>
        <n v="687887"/>
        <n v="687888"/>
        <n v="687889"/>
        <n v="687896"/>
        <n v="687897"/>
        <n v="687898"/>
        <n v="687899"/>
        <n v="687966"/>
        <n v="687967"/>
        <n v="687968"/>
        <n v="687969"/>
        <n v="687976"/>
        <n v="687977"/>
        <n v="687978"/>
        <n v="687979"/>
        <n v="687986"/>
        <n v="687987"/>
        <n v="687988"/>
        <n v="687989"/>
        <n v="687996"/>
        <n v="687997"/>
        <n v="687998"/>
        <n v="687999"/>
        <n v="688666"/>
        <n v="688667"/>
        <n v="688668"/>
        <n v="688669"/>
        <n v="688676"/>
        <n v="688677"/>
        <n v="688678"/>
        <n v="688679"/>
        <n v="688686"/>
        <n v="688687"/>
        <n v="688688"/>
        <n v="688689"/>
        <n v="688696"/>
        <n v="688697"/>
        <n v="688698"/>
        <n v="688699"/>
        <n v="688766"/>
        <n v="688767"/>
        <n v="688768"/>
        <n v="688769"/>
        <n v="688776"/>
        <n v="688777"/>
        <n v="688778"/>
        <n v="688779"/>
        <n v="688786"/>
        <n v="688787"/>
        <n v="688788"/>
        <n v="688789"/>
        <n v="688796"/>
        <n v="688797"/>
        <n v="688798"/>
        <n v="688799"/>
        <n v="688866"/>
        <n v="688867"/>
        <n v="688868"/>
        <n v="688869"/>
        <n v="688876"/>
        <n v="688877"/>
        <n v="688878"/>
        <n v="688879"/>
        <n v="688886"/>
        <n v="688887"/>
        <n v="688888"/>
        <n v="688889"/>
        <n v="688896"/>
        <n v="688897"/>
        <n v="688898"/>
        <n v="688899"/>
        <n v="688966"/>
        <n v="688967"/>
        <n v="688968"/>
        <n v="688969"/>
        <n v="688976"/>
        <n v="688977"/>
        <n v="688978"/>
        <n v="688979"/>
        <n v="688986"/>
        <n v="688987"/>
        <n v="688988"/>
        <n v="688989"/>
        <n v="688996"/>
        <n v="688997"/>
        <n v="688998"/>
        <n v="688999"/>
        <n v="689666"/>
        <n v="689667"/>
        <n v="689668"/>
        <n v="689669"/>
        <n v="689676"/>
        <n v="689677"/>
        <n v="689678"/>
        <n v="689679"/>
        <n v="689686"/>
        <n v="689687"/>
        <n v="689688"/>
        <n v="689689"/>
        <n v="689696"/>
        <n v="689697"/>
        <n v="689698"/>
        <n v="689699"/>
        <n v="689766"/>
        <n v="689767"/>
        <n v="689768"/>
        <n v="689769"/>
        <n v="689776"/>
        <n v="689777"/>
        <n v="689778"/>
        <n v="689779"/>
        <n v="689786"/>
        <n v="689787"/>
        <n v="689788"/>
        <n v="689789"/>
        <n v="689796"/>
        <n v="689797"/>
        <n v="689798"/>
        <n v="689799"/>
        <n v="689866"/>
        <n v="689867"/>
        <n v="689868"/>
        <n v="689869"/>
        <n v="689876"/>
        <n v="689877"/>
        <n v="689878"/>
        <n v="689879"/>
        <n v="689886"/>
        <n v="689887"/>
        <n v="689888"/>
        <n v="689889"/>
        <n v="689896"/>
        <n v="689897"/>
        <n v="689898"/>
        <n v="689899"/>
        <n v="689966"/>
        <n v="689967"/>
        <n v="689968"/>
        <n v="689969"/>
        <n v="689976"/>
        <n v="689977"/>
        <n v="689978"/>
        <n v="689979"/>
        <n v="689986"/>
        <n v="689987"/>
        <n v="689988"/>
        <n v="689989"/>
        <n v="689996"/>
        <n v="689997"/>
        <n v="689998"/>
        <n v="689999"/>
        <n v="696666"/>
        <n v="696667"/>
        <n v="696668"/>
        <n v="696669"/>
        <n v="696676"/>
        <n v="696677"/>
        <n v="696678"/>
        <n v="696679"/>
        <n v="696686"/>
        <n v="696687"/>
        <n v="696688"/>
        <n v="696689"/>
        <n v="696696"/>
        <n v="696697"/>
        <n v="696698"/>
        <n v="696699"/>
        <n v="696766"/>
        <n v="696767"/>
        <n v="696768"/>
        <n v="696769"/>
        <n v="696776"/>
        <n v="696777"/>
        <n v="696778"/>
        <n v="696779"/>
        <n v="696786"/>
        <n v="696787"/>
        <n v="696788"/>
        <n v="696789"/>
        <n v="696796"/>
        <n v="696797"/>
        <n v="696798"/>
        <n v="696799"/>
        <n v="696866"/>
        <n v="696867"/>
        <n v="696868"/>
        <n v="696869"/>
        <n v="696876"/>
        <n v="696877"/>
        <n v="696878"/>
        <n v="696879"/>
        <n v="696886"/>
        <n v="696887"/>
        <n v="696888"/>
        <n v="696889"/>
        <n v="696896"/>
        <n v="696897"/>
        <n v="696898"/>
        <n v="696899"/>
        <n v="696966"/>
        <n v="696967"/>
        <n v="696968"/>
        <n v="696969"/>
        <n v="696976"/>
        <n v="696977"/>
        <n v="696978"/>
        <n v="696979"/>
        <n v="696986"/>
        <n v="696987"/>
        <n v="696988"/>
        <n v="696989"/>
        <n v="696996"/>
        <n v="696997"/>
        <n v="696998"/>
        <n v="696999"/>
        <n v="697666"/>
        <n v="697667"/>
        <n v="697668"/>
        <n v="697669"/>
        <n v="697676"/>
        <n v="697677"/>
        <n v="697678"/>
        <n v="697679"/>
        <n v="697686"/>
        <n v="697687"/>
        <n v="697688"/>
        <n v="697689"/>
        <n v="697696"/>
        <n v="697697"/>
        <n v="697698"/>
        <n v="697699"/>
        <n v="697766"/>
        <n v="697767"/>
        <n v="697768"/>
        <n v="697769"/>
        <n v="697776"/>
        <n v="697777"/>
        <n v="697778"/>
        <n v="697779"/>
        <n v="697786"/>
        <n v="697787"/>
        <n v="697788"/>
        <n v="697789"/>
        <n v="697796"/>
        <n v="697797"/>
        <n v="697798"/>
        <n v="697799"/>
        <n v="697866"/>
        <n v="697867"/>
        <n v="697868"/>
        <n v="697869"/>
        <n v="697876"/>
        <n v="697877"/>
        <n v="697878"/>
        <n v="697879"/>
        <n v="697886"/>
        <n v="697887"/>
        <n v="697888"/>
        <n v="697889"/>
        <n v="697896"/>
        <n v="697897"/>
        <n v="697898"/>
        <n v="697899"/>
        <n v="697966"/>
        <n v="697967"/>
        <n v="697968"/>
        <n v="697969"/>
        <n v="697976"/>
        <n v="697977"/>
        <n v="697978"/>
        <n v="697979"/>
        <n v="697986"/>
        <n v="697987"/>
        <n v="697988"/>
        <n v="697989"/>
        <n v="697996"/>
        <n v="697997"/>
        <n v="697998"/>
        <n v="697999"/>
        <n v="698666"/>
        <n v="698667"/>
        <n v="698668"/>
        <n v="698669"/>
        <n v="698676"/>
        <n v="698677"/>
        <n v="698678"/>
        <n v="698679"/>
        <n v="698686"/>
        <n v="698687"/>
        <n v="698688"/>
        <n v="698689"/>
        <n v="698696"/>
        <n v="698697"/>
        <n v="698698"/>
        <n v="698699"/>
        <n v="698766"/>
        <n v="698767"/>
        <n v="698768"/>
        <n v="698769"/>
        <n v="698776"/>
        <n v="698777"/>
        <n v="698778"/>
        <n v="698779"/>
        <n v="698786"/>
        <n v="698787"/>
        <n v="698788"/>
        <n v="698789"/>
        <n v="698796"/>
        <n v="698797"/>
        <n v="698798"/>
        <n v="698799"/>
        <n v="698866"/>
        <n v="698867"/>
        <n v="698868"/>
        <n v="698869"/>
        <n v="698876"/>
        <n v="698877"/>
        <n v="698878"/>
        <n v="698879"/>
        <n v="698886"/>
        <n v="698887"/>
        <n v="698888"/>
        <n v="698889"/>
        <n v="698896"/>
        <n v="698897"/>
        <n v="698898"/>
        <n v="698899"/>
        <n v="698966"/>
        <n v="698967"/>
        <n v="698968"/>
        <n v="698969"/>
        <n v="698976"/>
        <n v="698977"/>
        <n v="698978"/>
        <n v="698979"/>
        <n v="698986"/>
        <n v="698987"/>
        <n v="698988"/>
        <n v="698989"/>
        <n v="698996"/>
        <n v="698997"/>
        <n v="698998"/>
        <n v="698999"/>
        <n v="699666"/>
        <n v="699667"/>
        <n v="699668"/>
        <n v="699669"/>
        <n v="699676"/>
        <n v="699677"/>
        <n v="699678"/>
        <n v="699679"/>
        <n v="699686"/>
        <n v="699687"/>
        <n v="699688"/>
        <n v="699689"/>
        <n v="699696"/>
        <n v="699697"/>
        <n v="699698"/>
        <n v="699699"/>
        <n v="699766"/>
        <n v="699767"/>
        <n v="699768"/>
        <n v="699769"/>
        <n v="699776"/>
        <n v="699777"/>
        <n v="699778"/>
        <n v="699779"/>
        <n v="699786"/>
        <n v="699787"/>
        <n v="699788"/>
        <n v="699789"/>
        <n v="699796"/>
        <n v="699797"/>
        <n v="699798"/>
        <n v="699799"/>
        <n v="699866"/>
        <n v="699867"/>
        <n v="699868"/>
        <n v="699869"/>
        <n v="699876"/>
        <n v="699877"/>
        <n v="699878"/>
        <n v="699879"/>
        <n v="699886"/>
        <n v="699887"/>
        <n v="699888"/>
        <n v="699889"/>
        <n v="699896"/>
        <n v="699897"/>
        <n v="699898"/>
        <n v="699899"/>
        <n v="699966"/>
        <n v="699967"/>
        <n v="699968"/>
        <n v="699969"/>
        <n v="699976"/>
        <n v="699977"/>
        <n v="699978"/>
        <n v="699979"/>
        <n v="699986"/>
        <n v="699987"/>
        <n v="699988"/>
        <n v="699989"/>
        <n v="699996"/>
        <n v="699997"/>
        <n v="699998"/>
        <n v="699999"/>
        <n v="766666"/>
        <n v="766667"/>
        <n v="766668"/>
        <n v="766669"/>
        <n v="766676"/>
        <n v="766677"/>
        <n v="766678"/>
        <n v="766679"/>
        <n v="766686"/>
        <n v="766687"/>
        <n v="766688"/>
        <n v="766689"/>
        <n v="766696"/>
        <n v="766697"/>
        <n v="766698"/>
        <n v="766699"/>
        <n v="766766"/>
        <n v="766767"/>
        <n v="766768"/>
        <n v="766769"/>
        <n v="766776"/>
        <n v="766777"/>
        <n v="766778"/>
        <n v="766779"/>
        <n v="766786"/>
        <n v="766787"/>
        <n v="766788"/>
        <n v="766789"/>
        <n v="766796"/>
        <n v="766797"/>
        <n v="766798"/>
        <n v="766799"/>
        <n v="766866"/>
        <n v="766867"/>
        <n v="766868"/>
        <n v="766869"/>
        <n v="766876"/>
        <n v="766877"/>
        <n v="766878"/>
        <n v="766879"/>
        <n v="766886"/>
        <n v="766887"/>
        <n v="766888"/>
        <n v="766889"/>
        <n v="766896"/>
        <n v="766897"/>
        <n v="766898"/>
        <n v="766899"/>
        <n v="766966"/>
        <n v="766967"/>
        <n v="766968"/>
        <n v="766969"/>
        <n v="766976"/>
        <n v="766977"/>
        <n v="766978"/>
        <n v="766979"/>
        <n v="766986"/>
        <n v="766987"/>
        <n v="766988"/>
        <n v="766989"/>
        <n v="766996"/>
        <n v="766997"/>
        <n v="766998"/>
        <n v="766999"/>
        <n v="767666"/>
        <n v="767667"/>
        <n v="767668"/>
        <n v="767669"/>
        <n v="767676"/>
        <n v="767677"/>
        <n v="767678"/>
        <n v="767679"/>
        <n v="767686"/>
        <n v="767687"/>
        <n v="767688"/>
        <n v="767689"/>
        <n v="767696"/>
        <n v="767697"/>
        <n v="767698"/>
        <n v="767699"/>
        <n v="767766"/>
        <n v="767767"/>
        <n v="767768"/>
        <n v="767769"/>
        <n v="767776"/>
        <n v="767777"/>
        <n v="767778"/>
        <n v="767779"/>
        <n v="767786"/>
        <n v="767787"/>
        <n v="767788"/>
        <n v="767789"/>
        <n v="767796"/>
        <n v="767797"/>
        <n v="767798"/>
        <n v="767799"/>
        <n v="767866"/>
        <n v="767867"/>
        <n v="767868"/>
        <n v="767869"/>
        <n v="767876"/>
        <n v="767877"/>
        <n v="767878"/>
        <n v="767879"/>
        <n v="767886"/>
        <n v="767887"/>
        <n v="767888"/>
        <n v="767889"/>
        <n v="767896"/>
        <n v="767897"/>
        <n v="767898"/>
        <n v="767899"/>
        <n v="767966"/>
        <n v="767967"/>
        <n v="767968"/>
        <n v="767969"/>
        <n v="767976"/>
        <n v="767977"/>
        <n v="767978"/>
        <n v="767979"/>
        <n v="767986"/>
        <n v="767987"/>
        <n v="767988"/>
        <n v="767989"/>
        <n v="767996"/>
        <n v="767997"/>
        <n v="767998"/>
        <n v="767999"/>
        <n v="768666"/>
        <n v="768667"/>
        <n v="768668"/>
        <n v="768669"/>
        <n v="768676"/>
        <n v="768677"/>
        <n v="768678"/>
        <n v="768679"/>
        <n v="768686"/>
        <n v="768687"/>
        <n v="768688"/>
        <n v="768689"/>
        <n v="768696"/>
        <n v="768697"/>
        <n v="768698"/>
        <n v="768699"/>
        <n v="768766"/>
        <n v="768767"/>
        <n v="768768"/>
        <n v="768769"/>
        <n v="768776"/>
        <n v="768777"/>
        <n v="768778"/>
        <n v="768779"/>
        <n v="768786"/>
        <n v="768787"/>
        <n v="768788"/>
        <n v="768789"/>
        <n v="768796"/>
        <n v="768797"/>
        <n v="768798"/>
        <n v="768799"/>
        <n v="768866"/>
        <n v="768867"/>
        <n v="768868"/>
        <n v="768869"/>
        <n v="768876"/>
        <n v="768877"/>
        <n v="768878"/>
        <n v="768879"/>
        <n v="768886"/>
        <n v="768887"/>
        <n v="768888"/>
        <n v="768889"/>
        <n v="768896"/>
        <n v="768897"/>
        <n v="768898"/>
        <n v="768899"/>
        <n v="768966"/>
        <n v="768967"/>
        <n v="768968"/>
        <n v="768969"/>
        <n v="768976"/>
        <n v="768977"/>
        <n v="768978"/>
        <n v="768979"/>
        <n v="768986"/>
        <n v="768987"/>
        <n v="768988"/>
        <n v="768989"/>
        <n v="768996"/>
        <n v="768997"/>
        <n v="768998"/>
        <n v="768999"/>
        <n v="769666"/>
        <n v="769667"/>
        <n v="769668"/>
        <n v="769669"/>
        <n v="769676"/>
        <n v="769677"/>
        <n v="769678"/>
        <n v="769679"/>
        <n v="769686"/>
        <n v="769687"/>
        <n v="769688"/>
        <n v="769689"/>
        <n v="769696"/>
        <n v="769697"/>
        <n v="769698"/>
        <n v="769699"/>
        <n v="769766"/>
        <n v="769767"/>
        <n v="769768"/>
        <n v="769769"/>
        <n v="769776"/>
        <n v="769777"/>
        <n v="769778"/>
        <n v="769779"/>
        <n v="769786"/>
        <n v="769787"/>
        <n v="769788"/>
        <n v="769789"/>
        <n v="769796"/>
        <n v="769797"/>
        <n v="769798"/>
        <n v="769799"/>
        <n v="769866"/>
        <n v="769867"/>
        <n v="769868"/>
        <n v="769869"/>
        <n v="769876"/>
        <n v="769877"/>
        <n v="769878"/>
        <n v="769879"/>
        <n v="769886"/>
        <n v="769887"/>
        <n v="769888"/>
        <n v="769889"/>
        <n v="769896"/>
        <n v="769897"/>
        <n v="769898"/>
        <n v="769899"/>
        <n v="769966"/>
        <n v="769967"/>
        <n v="769968"/>
        <n v="769969"/>
        <n v="769976"/>
        <n v="769977"/>
        <n v="769978"/>
        <n v="769979"/>
        <n v="769986"/>
        <n v="769987"/>
        <n v="769988"/>
        <n v="769989"/>
        <n v="769996"/>
        <n v="769997"/>
        <n v="769998"/>
        <n v="769999"/>
        <n v="776666"/>
        <n v="776667"/>
        <n v="776668"/>
        <n v="776669"/>
        <n v="776676"/>
        <n v="776677"/>
        <n v="776678"/>
        <n v="776679"/>
        <n v="776686"/>
        <n v="776687"/>
        <n v="776688"/>
        <n v="776689"/>
        <n v="776696"/>
        <n v="776697"/>
        <n v="776698"/>
        <n v="776699"/>
        <n v="776766"/>
        <n v="776767"/>
        <n v="776768"/>
        <n v="776769"/>
        <n v="776776"/>
        <n v="776777"/>
        <n v="776778"/>
        <n v="776779"/>
        <n v="776786"/>
        <n v="776787"/>
        <n v="776788"/>
        <n v="776789"/>
        <n v="776796"/>
        <n v="776797"/>
        <n v="776798"/>
        <n v="776799"/>
        <n v="776866"/>
        <n v="776867"/>
        <n v="776868"/>
        <n v="776869"/>
        <n v="776876"/>
        <n v="776877"/>
        <n v="776878"/>
        <n v="776879"/>
        <n v="776886"/>
        <n v="776887"/>
        <n v="776888"/>
        <n v="776889"/>
        <n v="776896"/>
        <n v="776897"/>
        <n v="776898"/>
        <n v="776899"/>
        <n v="776966"/>
        <n v="776967"/>
        <n v="776968"/>
        <n v="776969"/>
        <n v="776976"/>
        <n v="776977"/>
        <n v="776978"/>
        <n v="776979"/>
        <n v="776986"/>
        <n v="776987"/>
        <n v="776988"/>
        <n v="776989"/>
        <n v="776996"/>
        <n v="776997"/>
        <n v="776998"/>
        <n v="776999"/>
        <n v="777666"/>
        <n v="777667"/>
        <n v="777668"/>
        <n v="777669"/>
        <n v="777676"/>
        <n v="777677"/>
        <n v="777678"/>
        <n v="777679"/>
        <n v="777686"/>
        <n v="777687"/>
        <n v="777688"/>
        <n v="777689"/>
        <n v="777696"/>
        <n v="777697"/>
        <n v="777698"/>
        <n v="777699"/>
        <n v="777766"/>
        <n v="777767"/>
        <n v="777768"/>
        <n v="777769"/>
        <n v="777776"/>
        <n v="777777"/>
        <n v="777778"/>
        <n v="777779"/>
        <n v="777786"/>
        <n v="777787"/>
        <n v="777788"/>
        <n v="777789"/>
        <n v="777796"/>
        <n v="777797"/>
        <n v="777798"/>
        <n v="777799"/>
        <n v="777866"/>
        <n v="777867"/>
        <n v="777868"/>
        <n v="777869"/>
        <n v="777876"/>
        <n v="777877"/>
        <n v="777878"/>
        <n v="777879"/>
        <n v="777886"/>
        <n v="777887"/>
        <n v="777888"/>
        <n v="777889"/>
        <n v="777896"/>
        <n v="777897"/>
        <n v="777898"/>
        <n v="777899"/>
        <n v="777966"/>
        <n v="777967"/>
        <n v="777968"/>
        <n v="777969"/>
        <n v="777976"/>
        <n v="777977"/>
        <n v="777978"/>
        <n v="777979"/>
        <n v="777986"/>
        <n v="777987"/>
        <n v="777988"/>
        <n v="777989"/>
        <n v="777996"/>
        <n v="777997"/>
        <n v="777998"/>
        <n v="777999"/>
        <n v="778666"/>
        <n v="778667"/>
        <n v="778668"/>
        <n v="778669"/>
        <n v="778676"/>
        <n v="778677"/>
        <n v="778678"/>
        <n v="778679"/>
        <n v="778686"/>
        <n v="778687"/>
        <n v="778688"/>
        <n v="778689"/>
        <n v="778696"/>
        <n v="778697"/>
        <n v="778698"/>
        <n v="778699"/>
        <n v="778766"/>
        <n v="778767"/>
        <n v="778768"/>
        <n v="778769"/>
        <n v="778776"/>
        <n v="778777"/>
        <n v="778778"/>
        <n v="778779"/>
        <n v="778786"/>
        <n v="778787"/>
        <n v="778788"/>
        <n v="778789"/>
        <n v="778796"/>
        <n v="778797"/>
        <n v="778798"/>
        <n v="778799"/>
        <n v="778866"/>
        <n v="778867"/>
        <n v="778868"/>
        <n v="778869"/>
        <n v="778876"/>
        <n v="778877"/>
        <n v="778878"/>
        <n v="778879"/>
        <n v="778886"/>
        <n v="778887"/>
        <n v="778888"/>
        <n v="778889"/>
        <n v="778896"/>
        <n v="778897"/>
        <n v="778898"/>
        <n v="778899"/>
        <n v="778966"/>
        <n v="778967"/>
        <n v="778968"/>
        <n v="778969"/>
        <n v="778976"/>
        <n v="778977"/>
        <n v="778978"/>
        <n v="778979"/>
        <n v="778986"/>
        <n v="778987"/>
        <n v="778988"/>
        <n v="778989"/>
        <n v="778996"/>
        <n v="778997"/>
        <n v="778998"/>
        <n v="778999"/>
        <n v="779666"/>
        <n v="779667"/>
        <n v="779668"/>
        <n v="779669"/>
        <n v="779676"/>
        <n v="779677"/>
        <n v="779678"/>
        <n v="779679"/>
        <n v="779686"/>
        <n v="779687"/>
        <n v="779688"/>
        <n v="779689"/>
        <n v="779696"/>
        <n v="779697"/>
        <n v="779698"/>
        <n v="779699"/>
        <n v="779766"/>
        <n v="779767"/>
        <n v="779768"/>
        <n v="779769"/>
        <n v="779776"/>
        <n v="779777"/>
        <n v="779778"/>
        <n v="779779"/>
        <n v="779786"/>
        <n v="779787"/>
        <n v="779788"/>
        <n v="779789"/>
        <n v="779796"/>
        <n v="779797"/>
        <n v="779798"/>
        <n v="779799"/>
        <n v="779866"/>
        <n v="779867"/>
        <n v="779868"/>
        <n v="779869"/>
        <n v="779876"/>
        <n v="779877"/>
        <n v="779878"/>
        <n v="779879"/>
        <n v="779886"/>
        <n v="779887"/>
        <n v="779888"/>
        <n v="779889"/>
        <n v="779896"/>
        <n v="779897"/>
        <n v="779898"/>
        <n v="779899"/>
        <n v="779966"/>
        <n v="779967"/>
        <n v="779968"/>
        <n v="779969"/>
        <n v="779976"/>
        <n v="779977"/>
        <n v="779978"/>
        <n v="779979"/>
        <n v="779986"/>
        <n v="779987"/>
        <n v="779988"/>
        <n v="779989"/>
        <n v="779996"/>
        <n v="779997"/>
        <n v="779998"/>
        <n v="779999"/>
        <n v="786666"/>
        <n v="786667"/>
        <n v="786668"/>
        <n v="786669"/>
        <n v="786676"/>
        <n v="786677"/>
        <n v="786678"/>
        <n v="786679"/>
        <n v="786686"/>
        <n v="786687"/>
        <n v="786688"/>
        <n v="786689"/>
        <n v="786696"/>
        <n v="786697"/>
        <n v="786698"/>
        <n v="786699"/>
        <n v="786766"/>
        <n v="786767"/>
        <n v="786768"/>
        <n v="786769"/>
        <n v="786776"/>
        <n v="786777"/>
        <n v="786778"/>
        <n v="786779"/>
        <n v="786786"/>
        <n v="786787"/>
        <n v="786788"/>
        <n v="786789"/>
        <n v="786796"/>
        <n v="786797"/>
        <n v="786798"/>
        <n v="786799"/>
        <n v="786866"/>
        <n v="786867"/>
        <n v="786868"/>
        <n v="786869"/>
        <n v="786876"/>
        <n v="786877"/>
        <n v="786878"/>
        <n v="786879"/>
        <n v="786886"/>
        <n v="786887"/>
        <n v="786888"/>
        <n v="786889"/>
        <n v="786896"/>
        <n v="786897"/>
        <n v="786898"/>
        <n v="786899"/>
        <n v="786966"/>
        <n v="786967"/>
        <n v="786968"/>
        <n v="786969"/>
        <n v="786976"/>
        <n v="786977"/>
        <n v="786978"/>
        <n v="786979"/>
        <n v="786986"/>
        <n v="786987"/>
        <n v="786988"/>
        <n v="786989"/>
        <n v="786996"/>
        <n v="786997"/>
        <n v="786998"/>
        <n v="786999"/>
        <n v="787666"/>
        <n v="787667"/>
        <n v="787668"/>
        <n v="787669"/>
        <n v="787676"/>
        <n v="787677"/>
        <n v="787678"/>
        <n v="787679"/>
        <n v="787686"/>
        <n v="787687"/>
        <n v="787688"/>
        <n v="787689"/>
        <n v="787696"/>
        <n v="787697"/>
        <n v="787698"/>
        <n v="787699"/>
        <n v="787766"/>
        <n v="787767"/>
        <n v="787768"/>
        <n v="787769"/>
        <n v="787776"/>
        <n v="787777"/>
        <n v="787778"/>
        <n v="787779"/>
        <n v="787786"/>
        <n v="787787"/>
        <n v="787788"/>
        <n v="787789"/>
        <n v="787796"/>
        <n v="787797"/>
        <n v="787798"/>
        <n v="787799"/>
        <n v="787866"/>
        <n v="787867"/>
        <n v="787868"/>
        <n v="787869"/>
        <n v="787876"/>
        <n v="787877"/>
        <n v="787878"/>
        <n v="787879"/>
        <n v="787886"/>
        <n v="787887"/>
        <n v="787888"/>
        <n v="787889"/>
        <n v="787896"/>
        <n v="787897"/>
        <n v="787898"/>
        <n v="787899"/>
        <n v="787966"/>
        <n v="787967"/>
        <n v="787968"/>
        <n v="787969"/>
        <n v="787976"/>
        <n v="787977"/>
        <n v="787978"/>
        <n v="787979"/>
        <n v="787986"/>
        <n v="787987"/>
        <n v="787988"/>
        <n v="787989"/>
        <n v="787996"/>
        <n v="787997"/>
        <n v="787998"/>
        <n v="787999"/>
        <n v="788666"/>
        <n v="788667"/>
        <n v="788668"/>
        <n v="788669"/>
        <n v="788676"/>
        <n v="788677"/>
        <n v="788678"/>
        <n v="788679"/>
        <n v="788686"/>
        <n v="788687"/>
        <n v="788688"/>
        <n v="788689"/>
        <n v="788696"/>
        <n v="788697"/>
        <n v="788698"/>
        <n v="788699"/>
        <n v="788766"/>
        <n v="788767"/>
        <n v="788768"/>
        <n v="788769"/>
        <n v="788776"/>
        <n v="788777"/>
        <n v="788778"/>
        <n v="788779"/>
        <n v="788786"/>
        <n v="788787"/>
        <n v="788788"/>
        <n v="788789"/>
        <n v="788796"/>
        <n v="788797"/>
        <n v="788798"/>
        <n v="788799"/>
        <n v="788866"/>
        <n v="788867"/>
        <n v="788868"/>
        <n v="788869"/>
        <n v="788876"/>
        <n v="788877"/>
        <n v="788878"/>
        <n v="788879"/>
        <n v="788886"/>
        <n v="788887"/>
        <n v="788888"/>
        <n v="788889"/>
        <n v="788896"/>
        <n v="788897"/>
        <n v="788898"/>
        <n v="788899"/>
        <n v="788966"/>
        <n v="788967"/>
        <n v="788968"/>
        <n v="788969"/>
        <n v="788976"/>
        <n v="788977"/>
        <n v="788978"/>
        <n v="788979"/>
        <n v="788986"/>
        <n v="788987"/>
        <n v="788988"/>
        <n v="788989"/>
        <n v="788996"/>
        <n v="788997"/>
        <n v="788998"/>
        <n v="788999"/>
        <n v="789666"/>
        <n v="789667"/>
        <n v="789668"/>
        <n v="789669"/>
        <n v="789676"/>
        <n v="789677"/>
        <n v="789678"/>
        <n v="789679"/>
        <n v="789686"/>
        <n v="789687"/>
        <n v="789688"/>
        <n v="789689"/>
        <n v="789696"/>
        <n v="789697"/>
        <n v="789698"/>
        <n v="789699"/>
        <n v="789766"/>
        <n v="789767"/>
        <n v="789768"/>
        <n v="789769"/>
        <n v="789776"/>
        <n v="789777"/>
        <n v="789778"/>
        <n v="789779"/>
        <n v="789786"/>
        <n v="789787"/>
        <n v="789788"/>
        <n v="789789"/>
        <n v="789796"/>
        <n v="789797"/>
        <n v="789798"/>
        <n v="789799"/>
        <n v="789866"/>
        <n v="789867"/>
        <n v="789868"/>
        <n v="789869"/>
        <n v="789876"/>
        <n v="789877"/>
        <n v="789878"/>
        <n v="789879"/>
        <n v="789886"/>
        <n v="789887"/>
        <n v="789888"/>
        <n v="789889"/>
        <n v="789896"/>
        <n v="789897"/>
        <n v="789898"/>
        <n v="789899"/>
        <n v="789966"/>
        <n v="789967"/>
        <n v="789968"/>
        <n v="789969"/>
        <n v="789976"/>
        <n v="789977"/>
        <n v="789978"/>
        <n v="789979"/>
        <n v="789986"/>
        <n v="789987"/>
        <n v="789988"/>
        <n v="789989"/>
        <n v="789996"/>
        <n v="789997"/>
        <n v="789998"/>
        <n v="789999"/>
        <n v="796666"/>
        <n v="796667"/>
        <n v="796668"/>
        <n v="796669"/>
        <n v="796676"/>
        <n v="796677"/>
        <n v="796678"/>
        <n v="796679"/>
        <n v="796686"/>
        <n v="796687"/>
        <n v="796688"/>
        <n v="796689"/>
        <n v="796696"/>
        <n v="796697"/>
        <n v="796698"/>
        <n v="796699"/>
        <n v="796766"/>
        <n v="796767"/>
        <n v="796768"/>
        <n v="796769"/>
        <n v="796776"/>
        <n v="796777"/>
        <n v="796778"/>
        <n v="796779"/>
        <n v="796786"/>
        <n v="796787"/>
        <n v="796788"/>
        <n v="796789"/>
        <n v="796796"/>
        <n v="796797"/>
        <n v="796798"/>
        <n v="796799"/>
        <n v="796866"/>
        <n v="796867"/>
        <n v="796868"/>
        <n v="796869"/>
        <n v="796876"/>
        <n v="796877"/>
        <n v="796878"/>
        <n v="796879"/>
        <n v="796886"/>
        <n v="796887"/>
        <n v="796888"/>
        <n v="796889"/>
        <n v="796896"/>
        <n v="796897"/>
        <n v="796898"/>
        <n v="796899"/>
        <n v="796966"/>
        <n v="796967"/>
        <n v="796968"/>
        <n v="796969"/>
        <n v="796976"/>
        <n v="796977"/>
        <n v="796978"/>
        <n v="796979"/>
        <n v="796986"/>
        <n v="796987"/>
        <n v="796988"/>
        <n v="796989"/>
        <n v="796996"/>
        <n v="796997"/>
        <n v="796998"/>
        <n v="796999"/>
        <n v="797666"/>
        <n v="797667"/>
        <n v="797668"/>
        <n v="797669"/>
        <n v="797676"/>
        <n v="797677"/>
        <n v="797678"/>
        <n v="797679"/>
        <n v="797686"/>
        <n v="797687"/>
        <n v="797688"/>
        <n v="797689"/>
        <n v="797696"/>
        <n v="797697"/>
        <n v="797698"/>
        <n v="797699"/>
        <n v="797766"/>
        <n v="797767"/>
        <n v="797768"/>
        <n v="797769"/>
        <n v="797776"/>
        <n v="797777"/>
        <n v="797778"/>
        <n v="797779"/>
        <n v="797786"/>
        <n v="797787"/>
        <n v="797788"/>
        <n v="797789"/>
        <n v="797796"/>
        <n v="797797"/>
        <n v="797798"/>
        <n v="797799"/>
        <n v="797866"/>
        <n v="797867"/>
        <n v="797868"/>
        <n v="797869"/>
        <n v="797876"/>
        <n v="797877"/>
        <n v="797878"/>
        <n v="797879"/>
        <n v="797886"/>
        <n v="797887"/>
        <n v="797888"/>
        <n v="797889"/>
        <n v="797896"/>
        <n v="797897"/>
        <n v="797898"/>
        <n v="797899"/>
        <n v="797966"/>
        <n v="797967"/>
        <n v="797968"/>
        <n v="797969"/>
        <n v="797976"/>
        <n v="797977"/>
        <n v="797978"/>
        <n v="797979"/>
        <n v="797986"/>
        <n v="797987"/>
        <n v="797988"/>
        <n v="797989"/>
        <n v="797996"/>
        <n v="797997"/>
        <n v="797998"/>
        <n v="797999"/>
        <n v="798666"/>
        <n v="798667"/>
        <n v="798668"/>
        <n v="798669"/>
        <n v="798676"/>
        <n v="798677"/>
        <n v="798678"/>
        <n v="798679"/>
        <n v="798686"/>
        <n v="798687"/>
        <n v="798688"/>
        <n v="798689"/>
        <n v="798696"/>
        <n v="798697"/>
        <n v="798698"/>
        <n v="798699"/>
        <n v="798766"/>
        <n v="798767"/>
        <n v="798768"/>
        <n v="798769"/>
        <n v="798776"/>
        <n v="798777"/>
        <n v="798778"/>
        <n v="798779"/>
        <n v="798786"/>
        <n v="798787"/>
        <n v="798788"/>
        <n v="798789"/>
        <n v="798796"/>
        <n v="798797"/>
        <n v="798798"/>
        <n v="798799"/>
        <n v="798866"/>
        <n v="798867"/>
        <n v="798868"/>
        <n v="798869"/>
        <n v="798876"/>
        <n v="798877"/>
        <n v="798878"/>
        <n v="798879"/>
        <n v="798886"/>
        <n v="798887"/>
        <n v="798888"/>
        <n v="798889"/>
        <n v="798896"/>
        <n v="798897"/>
        <n v="798898"/>
        <n v="798899"/>
        <n v="798966"/>
        <n v="798967"/>
        <n v="798968"/>
        <n v="798969"/>
        <n v="798976"/>
        <n v="798977"/>
        <n v="798978"/>
        <n v="798979"/>
        <n v="798986"/>
        <n v="798987"/>
        <n v="798988"/>
        <n v="798989"/>
        <n v="798996"/>
        <n v="798997"/>
        <n v="798998"/>
        <n v="798999"/>
        <n v="799666"/>
        <n v="799667"/>
        <n v="799668"/>
        <n v="799669"/>
        <n v="799676"/>
        <n v="799677"/>
        <n v="799678"/>
        <n v="799679"/>
        <n v="799686"/>
        <n v="799687"/>
        <n v="799688"/>
        <n v="799689"/>
        <n v="799696"/>
        <n v="799697"/>
        <n v="799698"/>
        <n v="799699"/>
        <n v="799766"/>
        <n v="799767"/>
        <n v="799768"/>
        <n v="799769"/>
        <n v="799776"/>
        <n v="799777"/>
        <n v="799778"/>
        <n v="799779"/>
        <n v="799786"/>
        <n v="799787"/>
        <n v="799788"/>
        <n v="799789"/>
        <n v="799796"/>
        <n v="799797"/>
        <n v="799798"/>
        <n v="799799"/>
        <n v="799866"/>
        <n v="799867"/>
        <n v="799868"/>
        <n v="799869"/>
        <n v="799876"/>
        <n v="799877"/>
        <n v="799878"/>
        <n v="799879"/>
        <n v="799886"/>
        <n v="799887"/>
        <n v="799888"/>
        <n v="799889"/>
        <n v="799896"/>
        <n v="799897"/>
        <n v="799898"/>
        <n v="799899"/>
        <n v="799966"/>
        <n v="799967"/>
        <n v="799968"/>
        <n v="799969"/>
        <n v="799976"/>
        <n v="799977"/>
        <n v="799978"/>
        <n v="799979"/>
        <n v="799986"/>
        <n v="799987"/>
        <n v="799988"/>
        <n v="799989"/>
        <n v="799996"/>
        <n v="799997"/>
        <n v="799998"/>
        <n v="799999"/>
        <n v="866666"/>
        <n v="866667"/>
        <n v="866668"/>
        <n v="866669"/>
        <n v="866676"/>
        <n v="866677"/>
        <n v="866678"/>
        <n v="866679"/>
        <n v="866686"/>
        <n v="866687"/>
        <n v="866688"/>
        <n v="866689"/>
        <n v="866696"/>
        <n v="866697"/>
        <n v="866698"/>
        <n v="866699"/>
        <n v="866766"/>
        <n v="866767"/>
        <n v="866768"/>
        <n v="866769"/>
        <n v="866776"/>
        <n v="866777"/>
        <n v="866778"/>
        <n v="866779"/>
        <n v="866786"/>
        <n v="866787"/>
        <n v="866788"/>
        <n v="866789"/>
        <n v="866796"/>
        <n v="866797"/>
        <n v="866798"/>
        <n v="866799"/>
        <n v="866866"/>
        <n v="866867"/>
        <n v="866868"/>
        <n v="866869"/>
        <n v="866876"/>
        <n v="866877"/>
        <n v="866878"/>
        <n v="866879"/>
        <n v="866886"/>
        <n v="866887"/>
        <n v="866888"/>
        <n v="866889"/>
        <n v="866896"/>
        <n v="866897"/>
        <n v="866898"/>
        <n v="866899"/>
        <n v="866966"/>
        <n v="866967"/>
        <n v="866968"/>
        <n v="866969"/>
        <n v="866976"/>
        <n v="866977"/>
        <n v="866978"/>
        <n v="866979"/>
        <n v="866986"/>
        <n v="866987"/>
        <n v="866988"/>
        <n v="866989"/>
        <n v="866996"/>
        <n v="866997"/>
        <n v="866998"/>
        <n v="866999"/>
        <n v="867666"/>
        <n v="867667"/>
        <n v="867668"/>
        <n v="867669"/>
        <n v="867676"/>
        <n v="867677"/>
        <n v="867678"/>
        <n v="867679"/>
        <n v="867686"/>
        <n v="867687"/>
        <n v="867688"/>
        <n v="867689"/>
        <n v="867696"/>
        <n v="867697"/>
        <n v="867698"/>
        <n v="867699"/>
        <n v="867766"/>
        <n v="867767"/>
        <n v="867768"/>
        <n v="867769"/>
        <n v="867776"/>
        <n v="867777"/>
        <n v="867778"/>
        <n v="867779"/>
        <n v="867786"/>
        <n v="867787"/>
        <n v="867788"/>
        <n v="867789"/>
        <n v="867796"/>
        <n v="867797"/>
        <n v="867798"/>
        <n v="867799"/>
        <n v="867866"/>
        <n v="867867"/>
        <n v="867868"/>
        <n v="867869"/>
        <n v="867876"/>
        <n v="867877"/>
        <n v="867878"/>
        <n v="867879"/>
        <n v="867886"/>
        <n v="867887"/>
        <n v="867888"/>
        <n v="867889"/>
        <n v="867896"/>
        <n v="867897"/>
        <n v="867898"/>
        <n v="867899"/>
        <n v="867966"/>
        <n v="867967"/>
        <n v="867968"/>
        <n v="867969"/>
        <n v="867976"/>
        <n v="867977"/>
        <n v="867978"/>
        <n v="867979"/>
        <n v="867986"/>
        <n v="867987"/>
        <n v="867988"/>
        <n v="867989"/>
        <n v="867996"/>
        <n v="867997"/>
        <n v="867998"/>
        <n v="867999"/>
        <n v="868666"/>
        <n v="868667"/>
        <n v="868668"/>
        <n v="868669"/>
        <n v="868676"/>
        <n v="868677"/>
        <n v="868678"/>
        <n v="868679"/>
        <n v="868686"/>
        <n v="868687"/>
        <n v="868688"/>
        <n v="868689"/>
        <n v="868696"/>
        <n v="868697"/>
        <n v="868698"/>
        <n v="868699"/>
        <n v="868766"/>
        <n v="868767"/>
        <n v="868768"/>
        <n v="868769"/>
        <n v="868776"/>
        <n v="868777"/>
        <n v="868778"/>
        <n v="868779"/>
        <n v="868786"/>
        <n v="868787"/>
        <n v="868788"/>
        <n v="868789"/>
        <n v="868796"/>
        <n v="868797"/>
        <n v="868798"/>
        <n v="868799"/>
        <n v="868866"/>
        <n v="868867"/>
        <n v="868868"/>
        <n v="868869"/>
        <n v="868876"/>
        <n v="868877"/>
        <n v="868878"/>
        <n v="868879"/>
        <n v="868886"/>
        <n v="868887"/>
        <n v="868888"/>
        <n v="868889"/>
        <n v="868896"/>
        <n v="868897"/>
        <n v="868898"/>
        <n v="868899"/>
        <n v="868966"/>
        <n v="868967"/>
        <n v="868968"/>
        <n v="868969"/>
        <n v="868976"/>
        <n v="868977"/>
        <n v="868978"/>
        <n v="868979"/>
        <n v="868986"/>
        <n v="868987"/>
        <n v="868988"/>
        <n v="868989"/>
        <n v="868996"/>
        <n v="868997"/>
        <n v="868998"/>
        <n v="868999"/>
        <n v="869666"/>
        <n v="869667"/>
        <n v="869668"/>
        <n v="869669"/>
        <n v="869676"/>
        <n v="869677"/>
        <n v="869678"/>
        <n v="869679"/>
        <n v="869686"/>
        <n v="869687"/>
        <n v="869688"/>
        <n v="869689"/>
        <n v="869696"/>
        <n v="869697"/>
        <n v="869698"/>
        <n v="869699"/>
        <n v="869766"/>
        <n v="869767"/>
        <n v="869768"/>
        <n v="869769"/>
        <n v="869776"/>
        <n v="869777"/>
        <n v="869778"/>
        <n v="869779"/>
        <n v="869786"/>
        <n v="869787"/>
        <n v="869788"/>
        <n v="869789"/>
        <n v="869796"/>
        <n v="869797"/>
        <n v="869798"/>
        <n v="869799"/>
        <n v="869866"/>
        <n v="869867"/>
        <n v="869868"/>
        <n v="869869"/>
        <n v="869876"/>
        <n v="869877"/>
        <n v="869878"/>
        <n v="869879"/>
        <n v="869886"/>
        <n v="869887"/>
        <n v="869888"/>
        <n v="869889"/>
        <n v="869896"/>
        <n v="869897"/>
        <n v="869898"/>
        <n v="869899"/>
        <n v="869966"/>
        <n v="869967"/>
        <n v="869968"/>
        <n v="869969"/>
        <n v="869976"/>
        <n v="869977"/>
        <n v="869978"/>
        <n v="869979"/>
        <n v="869986"/>
        <n v="869987"/>
        <n v="869988"/>
        <n v="869989"/>
        <n v="869996"/>
        <n v="869997"/>
        <n v="869998"/>
        <n v="869999"/>
        <n v="876666"/>
        <n v="876667"/>
        <n v="876668"/>
        <n v="876669"/>
        <n v="876676"/>
        <n v="876677"/>
        <n v="876678"/>
        <n v="876679"/>
        <n v="876686"/>
        <n v="876687"/>
        <n v="876688"/>
        <n v="876689"/>
        <n v="876696"/>
        <n v="876697"/>
        <n v="876698"/>
        <n v="876699"/>
        <n v="876766"/>
        <n v="876767"/>
        <n v="876768"/>
        <n v="876769"/>
        <n v="876776"/>
        <n v="876777"/>
        <n v="876778"/>
        <n v="876779"/>
        <n v="876786"/>
        <n v="876787"/>
        <n v="876788"/>
        <n v="876789"/>
        <n v="876796"/>
        <n v="876797"/>
        <n v="876798"/>
        <n v="876799"/>
        <n v="876866"/>
        <n v="876867"/>
        <n v="876868"/>
        <n v="876869"/>
        <n v="876876"/>
        <n v="876877"/>
        <n v="876878"/>
        <n v="876879"/>
        <n v="876886"/>
        <n v="876887"/>
        <n v="876888"/>
        <n v="876889"/>
        <n v="876896"/>
        <n v="876897"/>
        <n v="876898"/>
        <n v="876899"/>
        <n v="876966"/>
        <n v="876967"/>
        <n v="876968"/>
        <n v="876969"/>
        <n v="876976"/>
        <n v="876977"/>
        <n v="876978"/>
        <n v="876979"/>
        <n v="876986"/>
        <n v="876987"/>
        <n v="876988"/>
        <n v="876989"/>
        <n v="876996"/>
        <n v="876997"/>
        <n v="876998"/>
        <n v="876999"/>
        <n v="877666"/>
        <n v="877667"/>
        <n v="877668"/>
        <n v="877669"/>
        <n v="877676"/>
        <n v="877677"/>
        <n v="877678"/>
        <n v="877679"/>
        <n v="877686"/>
        <n v="877687"/>
        <n v="877688"/>
        <n v="877689"/>
        <n v="877696"/>
        <n v="877697"/>
        <n v="877698"/>
        <n v="877699"/>
        <n v="877766"/>
        <n v="877767"/>
        <n v="877768"/>
        <n v="877769"/>
        <n v="877776"/>
        <n v="877777"/>
        <n v="877778"/>
        <n v="877779"/>
        <n v="877786"/>
        <n v="877787"/>
        <n v="877788"/>
        <n v="877789"/>
        <n v="877796"/>
        <n v="877797"/>
        <n v="877798"/>
        <n v="877799"/>
        <n v="877866"/>
        <n v="877867"/>
        <n v="877868"/>
        <n v="877869"/>
        <n v="877876"/>
        <n v="877877"/>
        <n v="877878"/>
        <n v="877879"/>
        <n v="877886"/>
        <n v="877887"/>
        <n v="877888"/>
        <n v="877889"/>
        <n v="877896"/>
        <n v="877897"/>
        <n v="877898"/>
        <n v="877899"/>
        <n v="877966"/>
        <n v="877967"/>
        <n v="877968"/>
        <n v="877969"/>
        <n v="877976"/>
        <n v="877977"/>
        <n v="877978"/>
        <n v="877979"/>
        <n v="877986"/>
        <n v="877987"/>
        <n v="877988"/>
        <n v="877989"/>
        <n v="877996"/>
        <n v="877997"/>
        <n v="877998"/>
        <n v="877999"/>
        <n v="878666"/>
        <n v="878667"/>
        <n v="878668"/>
        <n v="878669"/>
        <n v="878676"/>
        <n v="878677"/>
        <n v="878678"/>
        <n v="878679"/>
        <n v="878686"/>
        <n v="878687"/>
        <n v="878688"/>
        <n v="878689"/>
        <n v="878696"/>
        <n v="878697"/>
        <n v="878698"/>
        <n v="878699"/>
        <n v="878766"/>
        <n v="878767"/>
        <n v="878768"/>
        <n v="878769"/>
        <n v="878776"/>
        <n v="878777"/>
        <n v="878778"/>
        <n v="878779"/>
        <n v="878786"/>
        <n v="878787"/>
        <n v="878788"/>
        <n v="878789"/>
        <n v="878796"/>
        <n v="878797"/>
        <n v="878798"/>
        <n v="878799"/>
        <n v="878866"/>
        <n v="878867"/>
        <n v="878868"/>
        <n v="878869"/>
        <n v="878876"/>
        <n v="878877"/>
        <n v="878878"/>
        <n v="878879"/>
        <n v="878886"/>
        <n v="878887"/>
        <n v="878888"/>
        <n v="878889"/>
        <n v="878896"/>
        <n v="878897"/>
        <n v="878898"/>
        <n v="878899"/>
        <n v="878966"/>
        <n v="878967"/>
        <n v="878968"/>
        <n v="878969"/>
        <n v="878976"/>
        <n v="878977"/>
        <n v="878978"/>
        <n v="878979"/>
        <n v="878986"/>
        <n v="878987"/>
        <n v="878988"/>
        <n v="878989"/>
        <n v="878996"/>
        <n v="878997"/>
        <n v="878998"/>
        <n v="878999"/>
        <n v="879666"/>
        <n v="879667"/>
        <n v="879668"/>
        <n v="879669"/>
        <n v="879676"/>
        <n v="879677"/>
        <n v="879678"/>
        <n v="879679"/>
        <n v="879686"/>
        <n v="879687"/>
        <n v="879688"/>
        <n v="879689"/>
        <n v="879696"/>
        <n v="879697"/>
        <n v="879698"/>
        <n v="879699"/>
        <n v="879766"/>
        <n v="879767"/>
        <n v="879768"/>
        <n v="879769"/>
        <n v="879776"/>
        <n v="879777"/>
        <n v="879778"/>
        <n v="879779"/>
        <n v="879786"/>
        <n v="879787"/>
        <n v="879788"/>
        <n v="879789"/>
        <n v="879796"/>
        <n v="879797"/>
        <n v="879798"/>
        <n v="879799"/>
        <n v="879866"/>
        <n v="879867"/>
        <n v="879868"/>
        <n v="879869"/>
        <n v="879876"/>
        <n v="879877"/>
        <n v="879878"/>
        <n v="879879"/>
        <n v="879886"/>
        <n v="879887"/>
        <n v="879888"/>
        <n v="879889"/>
        <n v="879896"/>
        <n v="879897"/>
        <n v="879898"/>
        <n v="879899"/>
        <n v="879966"/>
        <n v="879967"/>
        <n v="879968"/>
        <n v="879969"/>
        <n v="879976"/>
        <n v="879977"/>
        <n v="879978"/>
        <n v="879979"/>
        <n v="879986"/>
        <n v="879987"/>
        <n v="879988"/>
        <n v="879989"/>
        <n v="879996"/>
        <n v="879997"/>
        <n v="879998"/>
        <n v="879999"/>
        <n v="886666"/>
        <n v="886667"/>
        <n v="886668"/>
        <n v="886669"/>
        <n v="886676"/>
        <n v="886677"/>
        <n v="886678"/>
        <n v="886679"/>
        <n v="886686"/>
        <n v="886687"/>
        <n v="886688"/>
        <n v="886689"/>
        <n v="886696"/>
        <n v="886697"/>
        <n v="886698"/>
        <n v="886699"/>
        <n v="886766"/>
        <n v="886767"/>
        <n v="886768"/>
        <n v="886769"/>
        <n v="886776"/>
        <n v="886777"/>
        <n v="886778"/>
        <n v="886779"/>
        <n v="886786"/>
        <n v="886787"/>
        <n v="886788"/>
        <n v="886789"/>
        <n v="886796"/>
        <n v="886797"/>
        <n v="886798"/>
        <n v="886799"/>
        <n v="886866"/>
        <n v="886867"/>
        <n v="886868"/>
        <n v="886869"/>
        <n v="886876"/>
        <n v="886877"/>
        <n v="886878"/>
        <n v="886879"/>
        <n v="886886"/>
        <n v="886887"/>
        <n v="886888"/>
        <n v="886889"/>
        <n v="886896"/>
        <n v="886897"/>
        <n v="886898"/>
        <n v="886899"/>
        <n v="886966"/>
        <n v="886967"/>
        <n v="886968"/>
        <n v="886969"/>
        <n v="886976"/>
        <n v="886977"/>
        <n v="886978"/>
        <n v="886979"/>
        <n v="886986"/>
        <n v="886987"/>
        <n v="886988"/>
        <n v="886989"/>
        <n v="886996"/>
        <n v="886997"/>
        <n v="886998"/>
        <n v="886999"/>
        <n v="887666"/>
        <n v="887667"/>
        <n v="887668"/>
        <n v="887669"/>
        <n v="887676"/>
        <n v="887677"/>
        <n v="887678"/>
        <n v="887679"/>
        <n v="887686"/>
        <n v="887687"/>
        <n v="887688"/>
        <n v="887689"/>
        <n v="887696"/>
        <n v="887697"/>
        <n v="887698"/>
        <n v="887699"/>
        <n v="887766"/>
        <n v="887767"/>
        <n v="887768"/>
        <n v="887769"/>
        <n v="887776"/>
        <n v="887777"/>
        <n v="887778"/>
        <n v="887779"/>
        <n v="887786"/>
        <n v="887787"/>
        <n v="887788"/>
        <n v="887789"/>
        <n v="887796"/>
        <n v="887797"/>
        <n v="887798"/>
        <n v="887799"/>
        <n v="887866"/>
        <n v="887867"/>
        <n v="887868"/>
        <n v="887869"/>
        <n v="887876"/>
        <n v="887877"/>
        <n v="887878"/>
        <n v="887879"/>
        <n v="887886"/>
        <n v="887887"/>
        <n v="887888"/>
        <n v="887889"/>
        <n v="887896"/>
        <n v="887897"/>
        <n v="887898"/>
        <n v="887899"/>
        <n v="887966"/>
        <n v="887967"/>
        <n v="887968"/>
        <n v="887969"/>
        <n v="887976"/>
        <n v="887977"/>
        <n v="887978"/>
        <n v="887979"/>
        <n v="887986"/>
        <n v="887987"/>
        <n v="887988"/>
        <n v="887989"/>
        <n v="887996"/>
        <n v="887997"/>
        <n v="887998"/>
        <n v="887999"/>
        <n v="888666"/>
        <n v="888667"/>
        <n v="888668"/>
        <n v="888669"/>
        <n v="888676"/>
        <n v="888677"/>
        <n v="888678"/>
        <n v="888679"/>
        <n v="888686"/>
        <n v="888687"/>
        <n v="888688"/>
        <n v="888689"/>
        <n v="888696"/>
        <n v="888697"/>
        <n v="888698"/>
        <n v="888699"/>
        <n v="888766"/>
        <n v="888767"/>
        <n v="888768"/>
        <n v="888769"/>
        <n v="888776"/>
        <n v="888777"/>
        <n v="888778"/>
        <n v="888779"/>
        <n v="888786"/>
        <n v="888787"/>
        <n v="888788"/>
        <n v="888789"/>
        <n v="888796"/>
        <n v="888797"/>
        <n v="888798"/>
        <n v="888799"/>
        <n v="888866"/>
        <n v="888867"/>
        <n v="888868"/>
        <n v="888869"/>
        <n v="888876"/>
        <n v="888877"/>
        <n v="888878"/>
        <n v="888879"/>
        <n v="888886"/>
        <n v="888887"/>
        <n v="888888"/>
        <n v="888889"/>
        <n v="888896"/>
        <n v="888897"/>
        <n v="888898"/>
        <n v="888899"/>
        <n v="888966"/>
        <n v="888967"/>
        <n v="888968"/>
        <n v="888969"/>
        <n v="888976"/>
        <n v="888977"/>
        <n v="888978"/>
        <n v="888979"/>
        <n v="888986"/>
        <n v="888987"/>
        <n v="888988"/>
        <n v="888989"/>
        <n v="888996"/>
        <n v="888997"/>
        <n v="888998"/>
        <n v="888999"/>
        <n v="889666"/>
        <n v="889667"/>
        <n v="889668"/>
        <n v="889669"/>
        <n v="889676"/>
        <n v="889677"/>
        <n v="889678"/>
        <n v="889679"/>
        <n v="889686"/>
        <n v="889687"/>
        <n v="889688"/>
        <n v="889689"/>
        <n v="889696"/>
        <n v="889697"/>
        <n v="889698"/>
        <n v="889699"/>
        <n v="889766"/>
        <n v="889767"/>
        <n v="889768"/>
        <n v="889769"/>
        <n v="889776"/>
        <n v="889777"/>
        <n v="889778"/>
        <n v="889779"/>
        <n v="889786"/>
        <n v="889787"/>
        <n v="889788"/>
        <n v="889789"/>
        <n v="889796"/>
        <n v="889797"/>
        <n v="889798"/>
        <n v="889799"/>
        <n v="889866"/>
        <n v="889867"/>
        <n v="889868"/>
        <n v="889869"/>
        <n v="889876"/>
        <n v="889877"/>
        <n v="889878"/>
        <n v="889879"/>
        <n v="889886"/>
        <n v="889887"/>
        <n v="889888"/>
        <n v="889889"/>
        <n v="889896"/>
        <n v="889897"/>
        <n v="889898"/>
        <n v="889899"/>
        <n v="889966"/>
        <n v="889967"/>
        <n v="889968"/>
        <n v="889969"/>
        <n v="889976"/>
        <n v="889977"/>
        <n v="889978"/>
        <n v="889979"/>
        <n v="889986"/>
        <n v="889987"/>
        <n v="889988"/>
        <n v="889989"/>
        <n v="889996"/>
        <n v="889997"/>
        <n v="889998"/>
        <n v="889999"/>
        <n v="896666"/>
        <n v="896667"/>
        <n v="896668"/>
        <n v="896669"/>
        <n v="896676"/>
        <n v="896677"/>
        <n v="896678"/>
        <n v="896679"/>
        <n v="896686"/>
        <n v="896687"/>
        <n v="896688"/>
        <n v="896689"/>
        <n v="896696"/>
        <n v="896697"/>
        <n v="896698"/>
        <n v="896699"/>
        <n v="896766"/>
        <n v="896767"/>
        <n v="896768"/>
        <n v="896769"/>
        <n v="896776"/>
        <n v="896777"/>
        <n v="896778"/>
        <n v="896779"/>
        <n v="896786"/>
        <n v="896787"/>
        <n v="896788"/>
        <n v="896789"/>
        <n v="896796"/>
        <n v="896797"/>
        <n v="896798"/>
        <n v="896799"/>
        <n v="896866"/>
        <n v="896867"/>
        <n v="896868"/>
        <n v="896869"/>
        <n v="896876"/>
        <n v="896877"/>
        <n v="896878"/>
        <n v="896879"/>
        <n v="896886"/>
        <n v="896887"/>
        <n v="896888"/>
        <n v="896889"/>
        <n v="896896"/>
        <n v="896897"/>
        <n v="896898"/>
        <n v="896899"/>
        <n v="896966"/>
        <n v="896967"/>
        <n v="896968"/>
        <n v="896969"/>
        <n v="896976"/>
        <n v="896977"/>
        <n v="896978"/>
        <n v="896979"/>
        <n v="896986"/>
        <n v="896987"/>
        <n v="896988"/>
        <n v="896989"/>
        <n v="896996"/>
        <n v="896997"/>
        <n v="896998"/>
        <n v="896999"/>
        <n v="897666"/>
        <n v="897667"/>
        <n v="897668"/>
        <n v="897669"/>
        <n v="897676"/>
        <n v="897677"/>
        <n v="897678"/>
        <n v="897679"/>
        <n v="897686"/>
        <n v="897687"/>
        <n v="897688"/>
        <n v="897689"/>
        <n v="897696"/>
        <n v="897697"/>
        <n v="897698"/>
        <n v="897699"/>
        <n v="897766"/>
        <n v="897767"/>
        <n v="897768"/>
        <n v="897769"/>
        <n v="897776"/>
        <n v="897777"/>
        <n v="897778"/>
        <n v="897779"/>
        <n v="897786"/>
        <n v="897787"/>
        <n v="897788"/>
        <n v="897789"/>
        <n v="897796"/>
        <n v="897797"/>
        <n v="897798"/>
        <n v="897799"/>
        <n v="897866"/>
        <n v="897867"/>
        <n v="897868"/>
        <n v="897869"/>
        <n v="897876"/>
        <n v="897877"/>
        <n v="897878"/>
        <n v="897879"/>
        <n v="897886"/>
        <n v="897887"/>
        <n v="897888"/>
        <n v="897889"/>
        <n v="897896"/>
        <n v="897897"/>
        <n v="897898"/>
        <n v="897899"/>
        <n v="897966"/>
        <n v="897967"/>
        <n v="897968"/>
        <n v="897969"/>
        <n v="897976"/>
        <n v="897977"/>
        <n v="897978"/>
        <n v="897979"/>
        <n v="897986"/>
        <n v="897987"/>
        <n v="897988"/>
        <n v="897989"/>
        <n v="897996"/>
        <n v="897997"/>
        <n v="897998"/>
        <n v="897999"/>
        <n v="898666"/>
        <n v="898667"/>
        <n v="898668"/>
        <n v="898669"/>
        <n v="898676"/>
        <n v="898677"/>
        <n v="898678"/>
        <n v="898679"/>
        <n v="898686"/>
        <n v="898687"/>
        <n v="898688"/>
        <n v="898689"/>
        <n v="898696"/>
        <n v="898697"/>
        <n v="898698"/>
        <n v="898699"/>
        <n v="898766"/>
        <n v="898767"/>
        <n v="898768"/>
        <n v="898769"/>
        <n v="898776"/>
        <n v="898777"/>
        <n v="898778"/>
        <n v="898779"/>
        <n v="898786"/>
        <n v="898787"/>
        <n v="898788"/>
        <n v="898789"/>
        <n v="898796"/>
        <n v="898797"/>
        <n v="898798"/>
        <n v="898799"/>
        <n v="898866"/>
        <n v="898867"/>
        <n v="898868"/>
        <n v="898869"/>
        <n v="898876"/>
        <n v="898877"/>
        <n v="898878"/>
        <n v="898879"/>
        <n v="898886"/>
        <n v="898887"/>
        <n v="898888"/>
        <n v="898889"/>
        <n v="898896"/>
        <n v="898897"/>
        <n v="898898"/>
        <n v="898899"/>
        <n v="898966"/>
        <n v="898967"/>
        <n v="898968"/>
        <n v="898969"/>
        <n v="898976"/>
        <n v="898977"/>
        <n v="898978"/>
        <n v="898979"/>
        <n v="898986"/>
        <n v="898987"/>
        <n v="898988"/>
        <n v="898989"/>
        <n v="898996"/>
        <n v="898997"/>
        <n v="898998"/>
        <n v="898999"/>
        <n v="899666"/>
        <n v="899667"/>
        <n v="899668"/>
        <n v="899669"/>
        <n v="899676"/>
        <n v="899677"/>
        <n v="899678"/>
        <n v="899679"/>
        <n v="899686"/>
        <n v="899687"/>
        <n v="899688"/>
        <n v="899689"/>
        <n v="899696"/>
        <n v="899697"/>
        <n v="899698"/>
        <n v="899699"/>
        <n v="899766"/>
        <n v="899767"/>
        <n v="899768"/>
        <n v="899769"/>
        <n v="899776"/>
        <n v="899777"/>
        <n v="899778"/>
        <n v="899779"/>
        <n v="899786"/>
        <n v="899787"/>
        <n v="899788"/>
        <n v="899789"/>
        <n v="899796"/>
        <n v="899797"/>
        <n v="899798"/>
        <n v="899799"/>
        <n v="899866"/>
        <n v="899867"/>
        <n v="899868"/>
        <n v="899869"/>
        <n v="899876"/>
        <n v="899877"/>
        <n v="899878"/>
        <n v="899879"/>
        <n v="899886"/>
        <n v="899887"/>
        <n v="899888"/>
        <n v="899889"/>
        <n v="899896"/>
        <n v="899897"/>
        <n v="899898"/>
        <n v="899899"/>
        <n v="899966"/>
        <n v="899967"/>
        <n v="899968"/>
        <n v="899969"/>
        <n v="899976"/>
        <n v="899977"/>
        <n v="899978"/>
        <n v="899979"/>
        <n v="899986"/>
        <n v="899987"/>
        <n v="899988"/>
        <n v="899989"/>
        <n v="899996"/>
        <n v="899997"/>
        <n v="899998"/>
        <n v="899999"/>
        <n v="966666"/>
        <n v="966667"/>
        <n v="966668"/>
        <n v="966669"/>
        <n v="966676"/>
        <n v="966677"/>
        <n v="966678"/>
        <n v="966679"/>
        <n v="966686"/>
        <n v="966687"/>
        <n v="966688"/>
        <n v="966689"/>
        <n v="966696"/>
        <n v="966697"/>
        <n v="966698"/>
        <n v="966699"/>
        <n v="966766"/>
        <n v="966767"/>
        <n v="966768"/>
        <n v="966769"/>
        <n v="966776"/>
        <n v="966777"/>
        <n v="966778"/>
        <n v="966779"/>
        <n v="966786"/>
        <n v="966787"/>
        <n v="966788"/>
        <n v="966789"/>
        <n v="966796"/>
        <n v="966797"/>
        <n v="966798"/>
        <n v="966799"/>
        <n v="966866"/>
        <n v="966867"/>
        <n v="966868"/>
        <n v="966869"/>
        <n v="966876"/>
        <n v="966877"/>
        <n v="966878"/>
        <n v="966879"/>
        <n v="966886"/>
        <n v="966887"/>
        <n v="966888"/>
        <n v="966889"/>
        <n v="966896"/>
        <n v="966897"/>
        <n v="966898"/>
        <n v="966899"/>
        <n v="966966"/>
        <n v="966967"/>
        <n v="966968"/>
        <n v="966969"/>
        <n v="966976"/>
        <n v="966977"/>
        <n v="966978"/>
        <n v="966979"/>
        <n v="966986"/>
        <n v="966987"/>
        <n v="966988"/>
        <n v="966989"/>
        <n v="966996"/>
        <n v="966997"/>
        <n v="966998"/>
        <n v="966999"/>
        <n v="967666"/>
        <n v="967667"/>
        <n v="967668"/>
        <n v="967669"/>
        <n v="967676"/>
        <n v="967677"/>
        <n v="967678"/>
        <n v="967679"/>
        <n v="967686"/>
        <n v="967687"/>
        <n v="967688"/>
        <n v="967689"/>
        <n v="967696"/>
        <n v="967697"/>
        <n v="967698"/>
        <n v="967699"/>
        <n v="967766"/>
        <n v="967767"/>
        <n v="967768"/>
        <n v="967769"/>
        <n v="967776"/>
        <n v="967777"/>
        <n v="967778"/>
        <n v="967779"/>
        <n v="967786"/>
        <n v="967787"/>
        <n v="967788"/>
        <n v="967789"/>
        <n v="967796"/>
        <n v="967797"/>
        <n v="967798"/>
        <n v="967799"/>
        <n v="967866"/>
        <n v="967867"/>
        <n v="967868"/>
        <n v="967869"/>
        <n v="967876"/>
        <n v="967877"/>
        <n v="967878"/>
        <n v="967879"/>
        <n v="967886"/>
        <n v="967887"/>
        <n v="967888"/>
        <n v="967889"/>
        <n v="967896"/>
        <n v="967897"/>
        <n v="967898"/>
        <n v="967899"/>
        <n v="967966"/>
        <n v="967967"/>
        <n v="967968"/>
        <n v="967969"/>
        <n v="967976"/>
        <n v="967977"/>
        <n v="967978"/>
        <n v="967979"/>
        <n v="967986"/>
        <n v="967987"/>
        <n v="967988"/>
        <n v="967989"/>
        <n v="967996"/>
        <n v="967997"/>
        <n v="967998"/>
        <n v="967999"/>
        <n v="968666"/>
        <n v="968667"/>
        <n v="968668"/>
        <n v="968669"/>
        <n v="968676"/>
        <n v="968677"/>
        <n v="968678"/>
        <n v="968679"/>
        <n v="968686"/>
        <n v="968687"/>
        <n v="968688"/>
        <n v="968689"/>
        <n v="968696"/>
        <n v="968697"/>
        <n v="968698"/>
        <n v="968699"/>
        <n v="968766"/>
        <n v="968767"/>
        <n v="968768"/>
        <n v="968769"/>
        <n v="968776"/>
        <n v="968777"/>
        <n v="968778"/>
        <n v="968779"/>
        <n v="968786"/>
        <n v="968787"/>
        <n v="968788"/>
        <n v="968789"/>
        <n v="968796"/>
        <n v="968797"/>
        <n v="968798"/>
        <n v="968799"/>
        <n v="968866"/>
        <n v="968867"/>
        <n v="968868"/>
        <n v="968869"/>
        <n v="968876"/>
        <n v="968877"/>
        <n v="968878"/>
        <n v="968879"/>
        <n v="968886"/>
        <n v="968887"/>
        <n v="968888"/>
        <n v="968889"/>
        <n v="968896"/>
        <n v="968897"/>
        <n v="968898"/>
        <n v="968899"/>
        <n v="968966"/>
        <n v="968967"/>
        <n v="968968"/>
        <n v="968969"/>
        <n v="968976"/>
        <n v="968977"/>
        <n v="968978"/>
        <n v="968979"/>
        <n v="968986"/>
        <n v="968987"/>
        <n v="968988"/>
        <n v="968989"/>
        <n v="968996"/>
        <n v="968997"/>
        <n v="968998"/>
        <n v="968999"/>
        <n v="969666"/>
        <n v="969667"/>
        <n v="969668"/>
        <n v="969669"/>
        <n v="969676"/>
        <n v="969677"/>
        <n v="969678"/>
        <n v="969679"/>
        <n v="969686"/>
        <n v="969687"/>
        <n v="969688"/>
        <n v="969689"/>
        <n v="969696"/>
        <n v="969697"/>
        <n v="969698"/>
        <n v="969699"/>
        <n v="969766"/>
        <n v="969767"/>
        <n v="969768"/>
        <n v="969769"/>
        <n v="969776"/>
        <n v="969777"/>
        <n v="969778"/>
        <n v="969779"/>
        <n v="969786"/>
        <n v="969787"/>
        <n v="969788"/>
        <n v="969789"/>
        <n v="969796"/>
        <n v="969797"/>
        <n v="969798"/>
        <n v="969799"/>
        <n v="969866"/>
        <n v="969867"/>
        <n v="969868"/>
        <n v="969869"/>
        <n v="969876"/>
        <n v="969877"/>
        <n v="969878"/>
        <n v="969879"/>
        <n v="969886"/>
        <n v="969887"/>
        <n v="969888"/>
        <n v="969889"/>
        <n v="969896"/>
        <n v="969897"/>
        <n v="969898"/>
        <n v="969899"/>
        <n v="969966"/>
        <n v="969967"/>
        <n v="969968"/>
        <n v="969969"/>
        <n v="969976"/>
        <n v="969977"/>
        <n v="969978"/>
        <n v="969979"/>
        <n v="969986"/>
        <n v="969987"/>
        <n v="969988"/>
        <n v="969989"/>
        <n v="969996"/>
        <n v="969997"/>
        <n v="969998"/>
        <n v="969999"/>
        <n v="976666"/>
        <n v="976667"/>
        <n v="976668"/>
        <n v="976669"/>
        <n v="976676"/>
        <n v="976677"/>
        <n v="976678"/>
        <n v="976679"/>
        <n v="976686"/>
        <n v="976687"/>
        <n v="976688"/>
        <n v="976689"/>
        <n v="976696"/>
        <n v="976697"/>
        <n v="976698"/>
        <n v="976699"/>
        <n v="976766"/>
        <n v="976767"/>
        <n v="976768"/>
        <n v="976769"/>
        <n v="976776"/>
        <n v="976777"/>
        <n v="976778"/>
        <n v="976779"/>
        <n v="976786"/>
        <n v="976787"/>
        <n v="976788"/>
        <n v="976789"/>
        <n v="976796"/>
        <n v="976797"/>
        <n v="976798"/>
        <n v="976799"/>
        <n v="976866"/>
        <n v="976867"/>
        <n v="976868"/>
        <n v="976869"/>
        <n v="976876"/>
        <n v="976877"/>
        <n v="976878"/>
        <n v="976879"/>
        <n v="976886"/>
        <n v="976887"/>
        <n v="976888"/>
        <n v="976889"/>
        <n v="976896"/>
        <n v="976897"/>
        <n v="976898"/>
        <n v="976899"/>
        <n v="976966"/>
        <n v="976967"/>
        <n v="976968"/>
        <n v="976969"/>
        <n v="976976"/>
        <n v="976977"/>
        <n v="976978"/>
        <n v="976979"/>
        <n v="976986"/>
        <n v="976987"/>
        <n v="976988"/>
        <n v="976989"/>
        <n v="976996"/>
        <n v="976997"/>
        <n v="976998"/>
        <n v="976999"/>
        <n v="977666"/>
        <n v="977667"/>
        <n v="977668"/>
        <n v="977669"/>
        <n v="977676"/>
        <n v="977677"/>
        <n v="977678"/>
        <n v="977679"/>
        <n v="977686"/>
        <n v="977687"/>
        <n v="977688"/>
        <n v="977689"/>
        <n v="977696"/>
        <n v="977697"/>
        <n v="977698"/>
        <n v="977699"/>
        <n v="977766"/>
        <n v="977767"/>
        <n v="977768"/>
        <n v="977769"/>
        <n v="977776"/>
        <n v="977777"/>
        <n v="977778"/>
        <n v="977779"/>
        <n v="977786"/>
        <n v="977787"/>
        <n v="977788"/>
        <n v="977789"/>
        <n v="977796"/>
        <n v="977797"/>
        <n v="977798"/>
        <n v="977799"/>
        <n v="977866"/>
        <n v="977867"/>
        <n v="977868"/>
        <n v="977869"/>
        <n v="977876"/>
        <n v="977877"/>
        <n v="977878"/>
        <n v="977879"/>
        <n v="977886"/>
        <n v="977887"/>
        <n v="977888"/>
        <n v="977889"/>
        <n v="977896"/>
        <n v="977897"/>
        <n v="977898"/>
        <n v="977899"/>
        <n v="977966"/>
        <n v="977967"/>
        <n v="977968"/>
        <n v="977969"/>
        <n v="977976"/>
        <n v="977977"/>
        <n v="977978"/>
        <n v="977979"/>
        <n v="977986"/>
        <n v="977987"/>
        <n v="977988"/>
        <n v="977989"/>
        <n v="977996"/>
        <n v="977997"/>
        <n v="977998"/>
        <n v="977999"/>
        <n v="978666"/>
        <n v="978667"/>
        <n v="978668"/>
        <n v="978669"/>
        <n v="978676"/>
        <n v="978677"/>
        <n v="978678"/>
        <n v="978679"/>
        <n v="978686"/>
        <n v="978687"/>
        <n v="978688"/>
        <n v="978689"/>
        <n v="978696"/>
        <n v="978697"/>
        <n v="978698"/>
        <n v="978699"/>
        <n v="978766"/>
        <n v="978767"/>
        <n v="978768"/>
        <n v="978769"/>
        <n v="978776"/>
        <n v="978777"/>
        <n v="978778"/>
        <n v="978779"/>
        <n v="978786"/>
        <n v="978787"/>
        <n v="978788"/>
        <n v="978789"/>
        <n v="978796"/>
        <n v="978797"/>
        <n v="978798"/>
        <n v="978799"/>
        <n v="978866"/>
        <n v="978867"/>
        <n v="978868"/>
        <n v="978869"/>
        <n v="978876"/>
        <n v="978877"/>
        <n v="978878"/>
        <n v="978879"/>
        <n v="978886"/>
        <n v="978887"/>
        <n v="978888"/>
        <n v="978889"/>
        <n v="978896"/>
        <n v="978897"/>
        <n v="978898"/>
        <n v="978899"/>
        <n v="978966"/>
        <n v="978967"/>
        <n v="978968"/>
        <n v="978969"/>
        <n v="978976"/>
        <n v="978977"/>
        <n v="978978"/>
        <n v="978979"/>
        <n v="978986"/>
        <n v="978987"/>
        <n v="978988"/>
        <n v="978989"/>
        <n v="978996"/>
        <n v="978997"/>
        <n v="978998"/>
        <n v="978999"/>
        <n v="979666"/>
        <n v="979667"/>
        <n v="979668"/>
        <n v="979669"/>
        <n v="979676"/>
        <n v="979677"/>
        <n v="979678"/>
        <n v="979679"/>
        <n v="979686"/>
        <n v="979687"/>
        <n v="979688"/>
        <n v="979689"/>
        <n v="979696"/>
        <n v="979697"/>
        <n v="979698"/>
        <n v="979699"/>
        <n v="979766"/>
        <n v="979767"/>
        <n v="979768"/>
        <n v="979769"/>
        <n v="979776"/>
        <n v="979777"/>
        <n v="979778"/>
        <n v="979779"/>
        <n v="979786"/>
        <n v="979787"/>
        <n v="979788"/>
        <n v="979789"/>
        <n v="979796"/>
        <n v="979797"/>
        <n v="979798"/>
        <n v="979799"/>
        <n v="979866"/>
        <n v="979867"/>
        <n v="979868"/>
        <n v="979869"/>
        <n v="979876"/>
        <n v="979877"/>
        <n v="979878"/>
        <n v="979879"/>
        <n v="979886"/>
        <n v="979887"/>
        <n v="979888"/>
        <n v="979889"/>
        <n v="979896"/>
        <n v="979897"/>
        <n v="979898"/>
        <n v="979899"/>
        <n v="979966"/>
        <n v="979967"/>
        <n v="979968"/>
        <n v="979969"/>
        <n v="979976"/>
        <n v="979977"/>
        <n v="979978"/>
        <n v="979979"/>
        <n v="979986"/>
        <n v="979987"/>
        <n v="979988"/>
        <n v="979989"/>
        <n v="979996"/>
        <n v="979997"/>
        <n v="979998"/>
        <n v="979999"/>
        <n v="986666"/>
        <n v="986667"/>
        <n v="986668"/>
        <n v="986669"/>
        <n v="986676"/>
        <n v="986677"/>
        <n v="986678"/>
        <n v="986679"/>
        <n v="986686"/>
        <n v="986687"/>
        <n v="986688"/>
        <n v="986689"/>
        <n v="986696"/>
        <n v="986697"/>
        <n v="986698"/>
        <n v="986699"/>
        <n v="986766"/>
        <n v="986767"/>
        <n v="986768"/>
        <n v="986769"/>
        <n v="986776"/>
        <n v="986777"/>
        <n v="986778"/>
        <n v="986779"/>
        <n v="986786"/>
        <n v="986787"/>
        <n v="986788"/>
        <n v="986789"/>
        <n v="986796"/>
        <n v="986797"/>
        <n v="986798"/>
        <n v="986799"/>
        <n v="986866"/>
        <n v="986867"/>
        <n v="986868"/>
        <n v="986869"/>
        <n v="986876"/>
        <n v="986877"/>
        <n v="986878"/>
        <n v="986879"/>
        <n v="986886"/>
        <n v="986887"/>
        <n v="986888"/>
        <n v="986889"/>
        <n v="986896"/>
        <n v="986897"/>
        <n v="986898"/>
        <n v="986899"/>
        <n v="986966"/>
        <n v="986967"/>
        <n v="986968"/>
        <n v="986969"/>
        <n v="986976"/>
        <n v="986977"/>
        <n v="986978"/>
        <n v="986979"/>
        <n v="986986"/>
        <n v="986987"/>
        <n v="986988"/>
        <n v="986989"/>
        <n v="986996"/>
        <n v="986997"/>
        <n v="986998"/>
        <n v="986999"/>
        <n v="987666"/>
        <n v="987667"/>
        <n v="987668"/>
        <n v="987669"/>
        <n v="987676"/>
        <n v="987677"/>
        <n v="987678"/>
        <n v="987679"/>
        <n v="987686"/>
        <n v="987687"/>
        <n v="987688"/>
        <n v="987689"/>
        <n v="987696"/>
        <n v="987697"/>
        <n v="987698"/>
        <n v="987699"/>
        <n v="987766"/>
        <n v="987767"/>
        <n v="987768"/>
        <n v="987769"/>
        <n v="987776"/>
        <n v="987777"/>
        <n v="987778"/>
        <n v="987779"/>
        <n v="987786"/>
        <n v="987787"/>
        <n v="987788"/>
        <n v="987789"/>
        <n v="987796"/>
        <n v="987797"/>
        <n v="987798"/>
        <n v="987799"/>
        <n v="987866"/>
        <n v="987867"/>
        <n v="987868"/>
        <n v="987869"/>
        <n v="987876"/>
        <n v="987877"/>
        <n v="987878"/>
        <n v="987879"/>
        <n v="987886"/>
        <n v="987887"/>
        <n v="987888"/>
        <n v="987889"/>
        <n v="987896"/>
        <n v="987897"/>
        <n v="987898"/>
        <n v="987899"/>
        <n v="987966"/>
        <n v="987967"/>
        <n v="987968"/>
        <n v="987969"/>
        <n v="987976"/>
        <n v="987977"/>
        <n v="987978"/>
        <n v="987979"/>
        <n v="987986"/>
        <n v="987987"/>
        <n v="987988"/>
        <n v="987989"/>
        <n v="987996"/>
        <n v="987997"/>
        <n v="987998"/>
        <n v="987999"/>
        <n v="988666"/>
        <n v="988667"/>
        <n v="988668"/>
        <n v="988669"/>
        <n v="988676"/>
        <n v="988677"/>
        <n v="988678"/>
        <n v="988679"/>
        <n v="988686"/>
        <n v="988687"/>
        <n v="988688"/>
        <n v="988689"/>
        <n v="988696"/>
        <n v="988697"/>
        <n v="988698"/>
        <n v="988699"/>
        <n v="988766"/>
        <n v="988767"/>
        <n v="988768"/>
        <n v="988769"/>
        <n v="988776"/>
        <n v="988777"/>
        <n v="988778"/>
        <n v="988779"/>
        <n v="988786"/>
        <n v="988787"/>
        <n v="988788"/>
        <n v="988789"/>
        <n v="988796"/>
        <n v="988797"/>
        <n v="988798"/>
        <n v="988799"/>
        <n v="988866"/>
        <n v="988867"/>
        <n v="988868"/>
        <n v="988869"/>
        <n v="988876"/>
        <n v="988877"/>
        <n v="988878"/>
        <n v="988879"/>
        <n v="988886"/>
        <n v="988887"/>
        <n v="988888"/>
        <n v="988889"/>
        <n v="988896"/>
        <n v="988897"/>
        <n v="988898"/>
        <n v="988899"/>
        <n v="988966"/>
        <n v="988967"/>
        <n v="988968"/>
        <n v="988969"/>
        <n v="988976"/>
        <n v="988977"/>
        <n v="988978"/>
        <n v="988979"/>
        <n v="988986"/>
        <n v="988987"/>
        <n v="988988"/>
        <n v="988989"/>
        <n v="988996"/>
        <n v="988997"/>
        <n v="988998"/>
        <n v="988999"/>
        <n v="989666"/>
        <n v="989667"/>
        <n v="989668"/>
        <n v="989669"/>
        <n v="989676"/>
        <n v="989677"/>
        <n v="989678"/>
        <n v="989679"/>
        <n v="989686"/>
        <n v="989687"/>
        <n v="989688"/>
        <n v="989689"/>
        <n v="989696"/>
        <n v="989697"/>
        <n v="989698"/>
        <n v="989699"/>
        <n v="989766"/>
        <n v="989767"/>
        <n v="989768"/>
        <n v="989769"/>
        <n v="989776"/>
        <n v="989777"/>
        <n v="989778"/>
        <n v="989779"/>
        <n v="989786"/>
        <n v="989787"/>
        <n v="989788"/>
        <n v="989789"/>
        <n v="989796"/>
        <n v="989797"/>
        <n v="989798"/>
        <n v="989799"/>
        <n v="989866"/>
        <n v="989867"/>
        <n v="989868"/>
        <n v="989869"/>
        <n v="989876"/>
        <n v="989877"/>
        <n v="989878"/>
        <n v="989879"/>
        <n v="989886"/>
        <n v="989887"/>
        <n v="989888"/>
        <n v="989889"/>
        <n v="989896"/>
        <n v="989897"/>
        <n v="989898"/>
        <n v="989899"/>
        <n v="989966"/>
        <n v="989967"/>
        <n v="989968"/>
        <n v="989969"/>
        <n v="989976"/>
        <n v="989977"/>
        <n v="989978"/>
        <n v="989979"/>
        <n v="989986"/>
        <n v="989987"/>
        <n v="989988"/>
        <n v="989989"/>
        <n v="989996"/>
        <n v="989997"/>
        <n v="989998"/>
        <n v="989999"/>
        <n v="996666"/>
        <n v="996667"/>
        <n v="996668"/>
        <n v="996669"/>
        <n v="996676"/>
        <n v="996677"/>
        <n v="996678"/>
        <n v="996679"/>
        <n v="996686"/>
        <n v="996687"/>
        <n v="996688"/>
        <n v="996689"/>
        <n v="996696"/>
        <n v="996697"/>
        <n v="996698"/>
        <n v="996699"/>
        <n v="996766"/>
        <n v="996767"/>
        <n v="996768"/>
        <n v="996769"/>
        <n v="996776"/>
        <n v="996777"/>
        <n v="996778"/>
        <n v="996779"/>
        <n v="996786"/>
        <n v="996787"/>
        <n v="996788"/>
        <n v="996789"/>
        <n v="996796"/>
        <n v="996797"/>
        <n v="996798"/>
        <n v="996799"/>
        <n v="996866"/>
        <n v="996867"/>
        <n v="996868"/>
        <n v="996869"/>
        <n v="996876"/>
        <n v="996877"/>
        <n v="996878"/>
        <n v="996879"/>
        <n v="996886"/>
        <n v="996887"/>
        <n v="996888"/>
        <n v="996889"/>
        <n v="996896"/>
        <n v="996897"/>
        <n v="996898"/>
        <n v="996899"/>
        <n v="996966"/>
        <n v="996967"/>
        <n v="996968"/>
        <n v="996969"/>
        <n v="996976"/>
        <n v="996977"/>
        <n v="996978"/>
        <n v="996979"/>
        <n v="996986"/>
        <n v="996987"/>
        <n v="996988"/>
        <n v="996989"/>
        <n v="996996"/>
        <n v="996997"/>
        <n v="996998"/>
        <n v="996999"/>
        <n v="997666"/>
        <n v="997667"/>
        <n v="997668"/>
        <n v="997669"/>
        <n v="997676"/>
        <n v="997677"/>
        <n v="997678"/>
        <n v="997679"/>
        <n v="997686"/>
        <n v="997687"/>
        <n v="997688"/>
        <n v="997689"/>
        <n v="997696"/>
        <n v="997697"/>
        <n v="997698"/>
        <n v="997699"/>
        <n v="997766"/>
        <n v="997767"/>
        <n v="997768"/>
        <n v="997769"/>
        <n v="997776"/>
        <n v="997777"/>
        <n v="997778"/>
        <n v="997779"/>
        <n v="997786"/>
        <n v="997787"/>
        <n v="997788"/>
        <n v="997789"/>
        <n v="997796"/>
        <n v="997797"/>
        <n v="997798"/>
        <n v="997799"/>
        <n v="997866"/>
        <n v="997867"/>
        <n v="997868"/>
        <n v="997869"/>
        <n v="997876"/>
        <n v="997877"/>
        <n v="997878"/>
        <n v="997879"/>
        <n v="997886"/>
        <n v="997887"/>
        <n v="997888"/>
        <n v="997889"/>
        <n v="997896"/>
        <n v="997897"/>
        <n v="997898"/>
        <n v="997899"/>
        <n v="997966"/>
        <n v="997967"/>
        <n v="997968"/>
        <n v="997969"/>
        <n v="997976"/>
        <n v="997977"/>
        <n v="997978"/>
        <n v="997979"/>
        <n v="997986"/>
        <n v="997987"/>
        <n v="997988"/>
        <n v="997989"/>
        <n v="997996"/>
        <n v="997997"/>
        <n v="997998"/>
        <n v="997999"/>
        <n v="998666"/>
        <n v="998667"/>
        <n v="998668"/>
        <n v="998669"/>
        <n v="998676"/>
        <n v="998677"/>
        <n v="998678"/>
        <n v="998679"/>
        <n v="998686"/>
        <n v="998687"/>
        <n v="998688"/>
        <n v="998689"/>
        <n v="998696"/>
        <n v="998697"/>
        <n v="998698"/>
        <n v="998699"/>
        <n v="998766"/>
        <n v="998767"/>
        <n v="998768"/>
        <n v="998769"/>
        <n v="998776"/>
        <n v="998777"/>
        <n v="998778"/>
        <n v="998779"/>
        <n v="998786"/>
        <n v="998787"/>
        <n v="998788"/>
        <n v="998789"/>
        <n v="998796"/>
        <n v="998797"/>
        <n v="998798"/>
        <n v="998799"/>
        <n v="998866"/>
        <n v="998867"/>
        <n v="998868"/>
        <n v="998869"/>
        <n v="998876"/>
        <n v="998877"/>
        <n v="998878"/>
        <n v="998879"/>
        <n v="998886"/>
        <n v="998887"/>
        <n v="998888"/>
        <n v="998889"/>
        <n v="998896"/>
        <n v="998897"/>
        <n v="998898"/>
        <n v="998899"/>
        <n v="998966"/>
        <n v="998967"/>
        <n v="998968"/>
        <n v="998969"/>
        <n v="998976"/>
        <n v="998977"/>
        <n v="998978"/>
        <n v="998979"/>
        <n v="998986"/>
        <n v="998987"/>
        <n v="998988"/>
        <n v="998989"/>
        <n v="998996"/>
        <n v="998997"/>
        <n v="998998"/>
        <n v="998999"/>
        <n v="999666"/>
        <n v="999667"/>
        <n v="999668"/>
        <n v="999669"/>
        <n v="999676"/>
        <n v="999677"/>
        <n v="999678"/>
        <n v="999679"/>
        <n v="999686"/>
        <n v="999687"/>
        <n v="999688"/>
        <n v="999689"/>
        <n v="999696"/>
        <n v="999697"/>
        <n v="999698"/>
        <n v="999699"/>
        <n v="999766"/>
        <n v="999767"/>
        <n v="999768"/>
        <n v="999769"/>
        <n v="999776"/>
        <n v="999777"/>
        <n v="999778"/>
        <n v="999779"/>
        <n v="999786"/>
        <n v="999787"/>
        <n v="999788"/>
        <n v="999789"/>
        <n v="999796"/>
        <n v="999797"/>
        <n v="999798"/>
        <n v="999799"/>
        <n v="999866"/>
        <n v="999867"/>
        <n v="999868"/>
        <n v="999869"/>
        <n v="999876"/>
        <n v="999877"/>
        <n v="999878"/>
        <n v="999879"/>
        <n v="999886"/>
        <n v="999887"/>
        <n v="999888"/>
        <n v="999889"/>
        <n v="999896"/>
        <n v="999897"/>
        <n v="999898"/>
        <n v="999899"/>
        <n v="999966"/>
        <n v="999967"/>
        <n v="999968"/>
        <n v="999969"/>
        <n v="999976"/>
        <n v="999977"/>
        <n v="999978"/>
        <n v="999979"/>
        <n v="999986"/>
        <n v="999987"/>
        <n v="999988"/>
        <n v="999989"/>
        <n v="999996"/>
        <n v="999997"/>
        <n v="999998"/>
        <n v="999999"/>
      </sharedItems>
    </cacheField>
    <cacheField name="阴阳" numFmtId="0">
      <sharedItems/>
    </cacheField>
    <cacheField name="本卦" numFmtId="0">
      <sharedItems count="64">
        <s v="地地坤"/>
        <s v="山地剥"/>
        <s v="水地比"/>
        <s v="风地观"/>
        <s v="雷地豫"/>
        <s v="火地晋"/>
        <s v="泽地萃"/>
        <s v="天地否"/>
        <s v="地山谦"/>
        <s v="山山艮"/>
        <s v="水山蹇"/>
        <s v="风山渐"/>
        <s v="雷山小过"/>
        <s v="火山旅"/>
        <s v="泽山咸"/>
        <s v="天山遁"/>
        <s v="地水师"/>
        <s v="山水蒙"/>
        <s v="水水坎"/>
        <s v="风水涣"/>
        <s v="雷水解"/>
        <s v="火水未济"/>
        <s v="泽水困"/>
        <s v="天水讼"/>
        <s v="地风升"/>
        <s v="山风蛊"/>
        <s v="水风井"/>
        <s v="风风巽"/>
        <s v="雷风恒"/>
        <s v="火风鼎"/>
        <s v="泽风大过"/>
        <s v="天风姤"/>
        <s v="地雷复"/>
        <s v="山雷颐"/>
        <s v="水雷屯"/>
        <s v="风雷益"/>
        <s v="雷雷震"/>
        <s v="火雷噬嗑"/>
        <s v="泽雷随"/>
        <s v="天雷无妄"/>
        <s v="地火明夷"/>
        <s v="山火贲"/>
        <s v="水火既济"/>
        <s v="风火家人"/>
        <s v="雷火丰"/>
        <s v="火火离"/>
        <s v="泽火革"/>
        <s v="天火同人"/>
        <s v="地泽临"/>
        <s v="山泽损"/>
        <s v="水泽节"/>
        <s v="风泽中孚"/>
        <s v="雷泽归妹"/>
        <s v="火泽睽"/>
        <s v="泽泽兑"/>
        <s v="天泽履"/>
        <s v="地天泰"/>
        <s v="山天大畜"/>
        <s v="水天需"/>
        <s v="风天小畜"/>
        <s v="雷天大壮"/>
        <s v="火天大有"/>
        <s v="泽天夬"/>
        <s v="天天乾"/>
      </sharedItems>
    </cacheField>
    <cacheField name="动爻" numFmtId="0">
      <sharedItems count="16">
        <s v="用六"/>
        <s v="上九"/>
        <s v="上六"/>
        <s v="六爻变"/>
        <s v="九五"/>
        <s v="六五"/>
        <s v="九四"/>
        <s v="六二"/>
        <s v="六四"/>
        <s v="九三"/>
        <s v="六三"/>
        <s v="九二"/>
        <s v="初六"/>
        <s v="初九"/>
        <s v="无"/>
        <s v="用九"/>
      </sharedItems>
    </cacheField>
    <cacheField name="卦爻词" numFmtId="0">
      <sharedItems count="512">
        <s v="地地坤用六"/>
        <s v="山地剥上九"/>
        <s v="地地坤上六"/>
        <s v="山地剥六爻变"/>
        <s v="水地比九五"/>
        <s v="风地观九五"/>
        <s v="地地坤六五"/>
        <s v="山地剥六五"/>
        <s v="水地比六爻变"/>
        <s v="风地观上九"/>
        <s v="水地比上六"/>
        <s v="风地观六爻变"/>
        <s v="雷地豫九四"/>
        <s v="火地晋九四"/>
        <s v="泽地萃九四"/>
        <s v="天地否六二"/>
        <s v="泽地萃六二"/>
        <s v="天地否九四"/>
        <s v="火地晋六二"/>
        <s v="雷地豫六二"/>
        <s v="地地坤六四"/>
        <s v="山地剥六四"/>
        <s v="水地比六四"/>
        <s v="风地观六二"/>
        <s v="水地比六二"/>
        <s v="风地观六四"/>
        <s v="山地剥六二"/>
        <s v="地地坤六二"/>
        <s v="雷地豫六爻变"/>
        <s v="火地晋上九"/>
        <s v="雷地豫上六"/>
        <s v="火地晋六爻变"/>
        <s v="泽地萃九五"/>
        <s v="天地否九五"/>
        <s v="雷地豫六五"/>
        <s v="火地晋六五"/>
        <s v="泽地萃六爻变"/>
        <s v="天地否上九"/>
        <s v="泽地萃上六"/>
        <s v="天地否六爻变"/>
        <s v="地山谦九三"/>
        <s v="山山艮九三"/>
        <s v="水山蹇九三"/>
        <s v="风山渐六二"/>
        <s v="水山蹇六二"/>
        <s v="风山渐九三"/>
        <s v="山山艮六二"/>
        <s v="地山谦六二"/>
        <s v="雷山小过九三"/>
        <s v="火山旅六二"/>
        <s v="雷山小过六二"/>
        <s v="火山旅九三"/>
        <s v="泽山咸六二"/>
        <s v="天山遁六二"/>
        <s v="泽山咸九三"/>
        <s v="天山遁九三"/>
        <s v="地地坤六三"/>
        <s v="山地剥六三"/>
        <s v="水地比六三"/>
        <s v="风地观六三"/>
        <s v="雷地豫六三"/>
        <s v="火地晋六三"/>
        <s v="泽地萃六三"/>
        <s v="天地否六三"/>
        <s v="地山谦六爻变"/>
        <s v="山山艮上九"/>
        <s v="地山谦上六"/>
        <s v="山山艮六爻变"/>
        <s v="水山蹇九五"/>
        <s v="风山渐九五"/>
        <s v="地山谦六五"/>
        <s v="山山艮六五"/>
        <s v="水山蹇六爻变"/>
        <s v="风山渐上九"/>
        <s v="水山蹇上六"/>
        <s v="风山渐六爻变"/>
        <s v="雷山小过九四"/>
        <s v="火山旅九四"/>
        <s v="泽山咸九四"/>
        <s v="天山遁九四"/>
        <s v="地山谦六四"/>
        <s v="山山艮六四"/>
        <s v="水山蹇六四"/>
        <s v="风山渐六四"/>
        <s v="雷山小过六爻变"/>
        <s v="火山旅上九"/>
        <s v="雷山小过上六"/>
        <s v="火山旅六爻变"/>
        <s v="泽山咸九五"/>
        <s v="天山遁九五"/>
        <s v="雷山小过六五"/>
        <s v="火山旅六五"/>
        <s v="泽山咸六爻变"/>
        <s v="天山遁上九"/>
        <s v="泽山咸上六"/>
        <s v="天山遁六爻变"/>
        <s v="地水师九二"/>
        <s v="山水蒙九二"/>
        <s v="水水坎九二"/>
        <s v="风水涣六三"/>
        <s v="水水坎六三"/>
        <s v="风水涣九二"/>
        <s v="山水蒙六三"/>
        <s v="地水师六三"/>
        <s v="雷水解九二"/>
        <s v="火水未济六三"/>
        <s v="雷水解六三"/>
        <s v="火水未济九二"/>
        <s v="泽水困六三"/>
        <s v="天水讼六三"/>
        <s v="泽水困九二"/>
        <s v="天水讼九二"/>
        <s v="地风升九二"/>
        <s v="山风蛊六四"/>
        <s v="地风升六四"/>
        <s v="山风蛊九二"/>
        <s v="水风井六四"/>
        <s v="风风巽六四"/>
        <s v="水风井九二"/>
        <s v="风风巽九二"/>
        <s v="雷风恒六五"/>
        <s v="火风鼎六五"/>
        <s v="泽风大过上六"/>
        <s v="天风姤初六"/>
        <s v="泽风大过初六"/>
        <s v="雷风恒上六"/>
        <s v="火风鼎初六"/>
        <s v="雷风恒初六"/>
        <s v="泽风大过九五"/>
        <s v="天风姤九五"/>
        <s v="地风升六五"/>
        <s v="山风蛊六五"/>
        <s v="水风井上六"/>
        <s v="风风巽初六"/>
        <s v="水风井初六"/>
        <s v="地风升上六"/>
        <s v="山风蛊初六"/>
        <s v="地风升初六"/>
        <s v="水风井九五"/>
        <s v="风风巽九五"/>
        <s v="雷风恒九二"/>
        <s v="火风鼎九四"/>
        <s v="雷风恒九四"/>
        <s v="火风鼎九二"/>
        <s v="泽风大过九四"/>
        <s v="天风姤九四"/>
        <s v="泽风大过九二"/>
        <s v="天风姤九二"/>
        <s v="山水蒙六四"/>
        <s v="地水师六四"/>
        <s v="水水坎六四"/>
        <s v="风水涣六四"/>
        <s v="雷水解六五"/>
        <s v="火水未济六五"/>
        <s v="泽水困上六"/>
        <s v="天水讼初六"/>
        <s v="泽水困初六"/>
        <s v="雷水解上六"/>
        <s v="火水未济初六"/>
        <s v="雷水解初六"/>
        <s v="泽水困九五"/>
        <s v="天水讼九五"/>
        <s v="地水师六五"/>
        <s v="山水蒙六五"/>
        <s v="水水坎上六"/>
        <s v="风水涣初六"/>
        <s v="水水坎初六"/>
        <s v="地水师上六"/>
        <s v="山水蒙初六"/>
        <s v="地水师初六"/>
        <s v="水水坎九五"/>
        <s v="风水涣九五"/>
        <s v="火水未济九四"/>
        <s v="雷水解九四"/>
        <s v="泽水困九四"/>
        <s v="天水讼九四"/>
        <s v="风风巽九三"/>
        <s v="水风井九三"/>
        <s v="山风蛊九三"/>
        <s v="地风升九三"/>
        <s v="火风鼎九三"/>
        <s v="雷风恒九三"/>
        <s v="泽风大过九三"/>
        <s v="天风姤九三"/>
        <s v="天山遁初六"/>
        <s v="泽山咸初六"/>
        <s v="火山旅初六"/>
        <s v="雷山小过初六"/>
        <s v="风山渐初六"/>
        <s v="水山蹇初六"/>
        <s v="山山艮初六"/>
        <s v="地山谦初六"/>
        <s v="天地否初六"/>
        <s v="泽地萃初六"/>
        <s v="火地晋初六"/>
        <s v="雷地豫初六"/>
        <s v="风地观初六"/>
        <s v="水地比初六"/>
        <s v="山地剥初六"/>
        <s v="地地坤初六"/>
        <s v="地水师六爻变"/>
        <s v="山水蒙上九"/>
        <s v="山水蒙六爻变"/>
        <s v="水水坎六爻变"/>
        <s v="风水涣上九"/>
        <s v="风水涣六爻变"/>
        <s v="雷水解六爻变"/>
        <s v="火水未济上九"/>
        <s v="火水未济六爻变"/>
        <s v="泽水困六爻变"/>
        <s v="天水讼上九"/>
        <s v="天水讼六爻变"/>
        <s v="地风升六爻变"/>
        <s v="山风蛊上九"/>
        <s v="山风蛊六爻变"/>
        <s v="水风井六爻变"/>
        <s v="风风巽上九"/>
        <s v="风风巽六爻变"/>
        <s v="雷风恒六爻变"/>
        <s v="火风鼎上九"/>
        <s v="火风鼎六爻变"/>
        <s v="泽风大过六爻变"/>
        <s v="天风姤上九"/>
        <s v="天风姤六爻变"/>
        <s v="地雷复初九"/>
        <s v="山雷颐初九"/>
        <s v="水雷屯初九"/>
        <s v="风雷益六三"/>
        <s v="水雷屯六三"/>
        <s v="风雷益初九"/>
        <s v="山雷颐六三"/>
        <s v="地雷复六三"/>
        <s v="雷雷震初九"/>
        <s v="火雷噬嗑六三"/>
        <s v="雷雷震六三"/>
        <s v="火雷噬嗑初九"/>
        <s v="泽雷随六三"/>
        <s v="天雷无妄六三"/>
        <s v="泽雷随初九"/>
        <s v="天雷无妄初九"/>
        <s v="地火明夷初九"/>
        <s v="山火贲六四"/>
        <s v="地火明夷六四"/>
        <s v="山火贲初九"/>
        <s v="水火既济六四"/>
        <s v="风火家人六四"/>
        <s v="水火既济初九"/>
        <s v="风火家人初九"/>
        <s v="雷火丰六五"/>
        <s v="火火离六五"/>
        <s v="泽火革上六"/>
        <s v="天火同人六二"/>
        <s v="泽火革六二"/>
        <s v="雷火丰上六"/>
        <s v="火火离六二"/>
        <s v="雷火丰六二"/>
        <s v="泽火革九五"/>
        <s v="天火同人九五"/>
        <s v="地火明夷六五"/>
        <s v="山火贲六五"/>
        <s v="水火既济上六"/>
        <s v="风火家人六二"/>
        <s v="水火既济六二"/>
        <s v="地火明夷上六"/>
        <s v="山火贲六二"/>
        <s v="地火明夷六二"/>
        <s v="水火既济九五"/>
        <s v="风火家人九五"/>
        <s v="雷火丰初九"/>
        <s v="火火离九四"/>
        <s v="雷火丰九四"/>
        <s v="火火离初九"/>
        <s v="泽火革九四"/>
        <s v="天火同人九四"/>
        <s v="泽火革初九"/>
        <s v="天火同人初九"/>
        <s v="山雷颐六四"/>
        <s v="地雷复六四"/>
        <s v="水雷屯六四"/>
        <s v="风雷益六四"/>
        <s v="雷雷震六五"/>
        <s v="火雷噬嗑六五"/>
        <s v="泽雷随上六"/>
        <s v="天雷无妄六二"/>
        <s v="泽雷随六二"/>
        <s v="雷雷震上六"/>
        <s v="火雷噬嗑六二"/>
        <s v="雷雷震六二"/>
        <s v="泽雷随九五"/>
        <s v="天雷无妄九五"/>
        <s v="地雷复六五"/>
        <s v="山雷颐六五"/>
        <s v="水雷屯上六"/>
        <s v="风雷益六二"/>
        <s v="水雷屯六二"/>
        <s v="地雷复上六"/>
        <s v="山雷颐六二"/>
        <s v="地雷复六二"/>
        <s v="水雷屯九五"/>
        <s v="风雷益九五"/>
        <s v="火雷噬嗑九四"/>
        <s v="雷雷震九四"/>
        <s v="泽雷随九四"/>
        <s v="天雷无妄九四"/>
        <s v="风火家人九三"/>
        <s v="水火既济九三"/>
        <s v="山火贲九三"/>
        <s v="地火明夷九三"/>
        <s v="火火离九三"/>
        <s v="雷火丰九三"/>
        <s v="泽火革九三"/>
        <s v="天火同人九三"/>
        <s v="地泽临初九"/>
        <s v="山泽损六四"/>
        <s v="地泽临六四"/>
        <s v="山泽损初九"/>
        <s v="水泽节六四"/>
        <s v="风泽中孚六四"/>
        <s v="水泽节初九"/>
        <s v="风泽中孚初九"/>
        <s v="雷泽归妹六五"/>
        <s v="火泽睽六五"/>
        <s v="泽泽兑上六"/>
        <s v="天泽履六三"/>
        <s v="泽泽兑六三"/>
        <s v="雷泽归妹上六"/>
        <s v="火泽睽六三"/>
        <s v="雷泽归妹六三"/>
        <s v="泽泽兑九五"/>
        <s v="天泽履九五"/>
        <s v="地泽临六五"/>
        <s v="山泽损六五"/>
        <s v="水泽节上六"/>
        <s v="风泽中孚六三"/>
        <s v="水泽节六三"/>
        <s v="地泽临上六"/>
        <s v="山泽损六三"/>
        <s v="地泽临六三"/>
        <s v="水泽节九五"/>
        <s v="风泽中孚九五"/>
        <s v="雷泽归妹初九"/>
        <s v="火泽睽九四"/>
        <s v="雷泽归妹九四"/>
        <s v="火泽睽初九"/>
        <s v="泽泽兑九四"/>
        <s v="天泽履九四"/>
        <s v="泽泽兑初九"/>
        <s v="天泽履初九"/>
        <s v="地天泰六五"/>
        <s v="山天大畜六五"/>
        <s v="水天需上六"/>
        <s v="风天小畜六四"/>
        <s v="水天需六四"/>
        <s v="地天泰上六"/>
        <s v="山天大畜六四"/>
        <s v="地天泰六四"/>
        <s v="水天需九五"/>
        <s v="风天小畜九五"/>
        <s v="雷天大壮上六"/>
        <s v="火天大有六五"/>
        <s v="雷天大壮六五"/>
        <s v="泽天夬上六"/>
        <s v="天天乾无"/>
        <s v="泽天夬无"/>
        <s v="天天乾上九"/>
        <s v="火天大有无"/>
        <s v="雷天大壮无"/>
        <s v="火天大有上九"/>
        <s v="天天乾九五"/>
        <s v="泽天夬九五"/>
        <s v="风天小畜无"/>
        <s v="水天需无"/>
        <s v="风天小畜上九"/>
        <s v="山天大畜无"/>
        <s v="地天泰无"/>
        <s v="山天大畜上九"/>
        <s v="天天乾九四"/>
        <s v="泽天夬九四"/>
        <s v="火天大有九四"/>
        <s v="雷天大壮九四"/>
        <s v="天泽履无"/>
        <s v="泽泽兑无"/>
        <s v="天泽履上九"/>
        <s v="火泽睽无"/>
        <s v="雷泽归妹无"/>
        <s v="火泽睽上九"/>
        <s v="风泽中孚无"/>
        <s v="水泽节无"/>
        <s v="风泽中孚上九"/>
        <s v="山泽损无"/>
        <s v="地泽临无"/>
        <s v="山泽损上九"/>
        <s v="地天泰初九"/>
        <s v="山天大畜初九"/>
        <s v="水天需初九"/>
        <s v="风天小畜初九"/>
        <s v="天天乾九三"/>
        <s v="泽天夬九三"/>
        <s v="火天大有九三"/>
        <s v="雷天大壮九三"/>
        <s v="风天小畜九三"/>
        <s v="水天需九三"/>
        <s v="山天大畜九三"/>
        <s v="地天泰九三"/>
        <s v="雷天大壮初九"/>
        <s v="火天大有初九"/>
        <s v="泽天夬初九"/>
        <s v="天天乾初九"/>
        <s v="天火同人无"/>
        <s v="泽火革无"/>
        <s v="天火同人上九"/>
        <s v="火火离无"/>
        <s v="雷火丰无"/>
        <s v="火火离上九"/>
        <s v="风火家人无"/>
        <s v="水火既济无"/>
        <s v="风火家人上九"/>
        <s v="山火贲无"/>
        <s v="地火明夷无"/>
        <s v="山火贲上九"/>
        <s v="天雷无妄无"/>
        <s v="泽雷随无"/>
        <s v="天雷无妄上九"/>
        <s v="火雷噬嗑无"/>
        <s v="雷雷震无"/>
        <s v="火雷噬嗑上九"/>
        <s v="风雷益无"/>
        <s v="水雷屯无"/>
        <s v="风雷益上九"/>
        <s v="山雷颐无"/>
        <s v="地雷复无"/>
        <s v="山雷颐上九"/>
        <s v="天天乾九二"/>
        <s v="泽天夬九二"/>
        <s v="火天大有九二"/>
        <s v="雷天大壮九二"/>
        <s v="风天小畜九二"/>
        <s v="水天需九二"/>
        <s v="山天大畜九二"/>
        <s v="地天泰九二"/>
        <s v="天泽履九二"/>
        <s v="泽泽兑九二"/>
        <s v="火泽睽九二"/>
        <s v="雷泽归妹九二"/>
        <s v="风泽中孚九二"/>
        <s v="水泽节九二"/>
        <s v="山泽损九二"/>
        <s v="地泽临九二"/>
        <s v="天风姤无"/>
        <s v="泽风大过无"/>
        <s v="火风鼎无"/>
        <s v="雷风恒无"/>
        <s v="风风巽无"/>
        <s v="水风井无"/>
        <s v="山风蛊无"/>
        <s v="地风升无"/>
        <s v="天水讼无"/>
        <s v="泽水困无"/>
        <s v="火水未济无"/>
        <s v="雷水解无"/>
        <s v="风水涣无"/>
        <s v="水水坎无"/>
        <s v="山水蒙无"/>
        <s v="地水师无"/>
        <s v="天山遁无"/>
        <s v="泽山咸无"/>
        <s v="火山旅无"/>
        <s v="雷山小过无"/>
        <s v="风山渐无"/>
        <s v="水山蹇无"/>
        <s v="山山艮无"/>
        <s v="地山谦无"/>
        <s v="天地否无"/>
        <s v="泽地萃无"/>
        <s v="火地晋无"/>
        <s v="雷地豫无"/>
        <s v="风地观无"/>
        <s v="水地比无"/>
        <s v="山地剥无"/>
        <s v="地地坤无"/>
        <s v="地雷复六爻变"/>
        <s v="山雷颐六爻变"/>
        <s v="水雷屯六爻变"/>
        <s v="风雷益六爻变"/>
        <s v="雷雷震六爻变"/>
        <s v="火雷噬嗑六爻变"/>
        <s v="泽雷随六爻变"/>
        <s v="天雷无妄六爻变"/>
        <s v="地火明夷六爻变"/>
        <s v="山火贲六爻变"/>
        <s v="水火既济六爻变"/>
        <s v="风火家人六爻变"/>
        <s v="雷火丰六爻变"/>
        <s v="火火离六爻变"/>
        <s v="泽火革六爻变"/>
        <s v="天火同人六爻变"/>
        <s v="地泽临六爻变"/>
        <s v="山泽损六爻变"/>
        <s v="水泽节六爻变"/>
        <s v="风泽中孚六爻变"/>
        <s v="雷泽归妹六爻变"/>
        <s v="火泽睽六爻变"/>
        <s v="泽泽兑六爻变"/>
        <s v="天泽履六爻变"/>
        <s v="地天泰六爻变"/>
        <s v="山天大畜六爻变"/>
        <s v="水天需六爻变"/>
        <s v="风天小畜六爻变"/>
        <s v="雷天大壮六爻变"/>
        <s v="火天大有六爻变"/>
        <s v="泽天夬六爻变"/>
        <s v="天天乾用九"/>
      </sharedItems>
    </cacheField>
    <cacheField name="概率" numFmtId="0">
      <sharedItems containsSemiMixedTypes="0" containsString="0" containsNumber="1" containsInteger="1" minValue="1" maxValue="117649"/>
    </cacheField>
    <cacheField name="之卦" numFmtId="0">
      <sharedItems/>
    </cacheField>
    <cacheField name="数字2" numFmtId="0">
      <sharedItems containsSemiMixedTypes="0" containsString="0" containsNumber="1" containsInteger="1" minValue="777777" maxValue="888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6">
  <r>
    <x v="0"/>
    <x v="0"/>
    <s v="阴阴阴阴阴阴"/>
    <x v="0"/>
    <x v="0"/>
    <x v="0"/>
    <n v="1"/>
    <s v="天天乾"/>
    <n v="777777"/>
  </r>
  <r>
    <x v="1"/>
    <x v="1"/>
    <s v="阴阴阴阴阴阳"/>
    <x v="1"/>
    <x v="1"/>
    <x v="1"/>
    <n v="5"/>
    <s v="天天乾"/>
    <n v="777777"/>
  </r>
  <r>
    <x v="2"/>
    <x v="2"/>
    <s v="阴阴阴阴阴阴"/>
    <x v="0"/>
    <x v="2"/>
    <x v="2"/>
    <n v="7"/>
    <s v="泽天夬"/>
    <n v="777778"/>
  </r>
  <r>
    <x v="3"/>
    <x v="3"/>
    <s v="阴阴阴阴阴阳"/>
    <x v="1"/>
    <x v="3"/>
    <x v="3"/>
    <n v="3"/>
    <s v="泽天夬"/>
    <n v="777778"/>
  </r>
  <r>
    <x v="4"/>
    <x v="4"/>
    <s v="阴阴阴阴阳阴"/>
    <x v="2"/>
    <x v="4"/>
    <x v="4"/>
    <n v="5"/>
    <s v="天天乾"/>
    <n v="777777"/>
  </r>
  <r>
    <x v="5"/>
    <x v="5"/>
    <s v="阴阴阴阴阳阳"/>
    <x v="3"/>
    <x v="4"/>
    <x v="5"/>
    <n v="25"/>
    <s v="天天乾"/>
    <n v="777777"/>
  </r>
  <r>
    <x v="6"/>
    <x v="6"/>
    <s v="阴阴阴阴阳阴"/>
    <x v="2"/>
    <x v="4"/>
    <x v="4"/>
    <n v="35"/>
    <s v="泽天夬"/>
    <n v="777778"/>
  </r>
  <r>
    <x v="7"/>
    <x v="7"/>
    <s v="阴阴阴阴阳阳"/>
    <x v="3"/>
    <x v="4"/>
    <x v="5"/>
    <n v="15"/>
    <s v="泽天夬"/>
    <n v="777778"/>
  </r>
  <r>
    <x v="8"/>
    <x v="8"/>
    <s v="阴阴阴阴阴阴"/>
    <x v="0"/>
    <x v="5"/>
    <x v="6"/>
    <n v="7"/>
    <s v="火天大有"/>
    <n v="777787"/>
  </r>
  <r>
    <x v="9"/>
    <x v="9"/>
    <s v="阴阴阴阴阴阳"/>
    <x v="1"/>
    <x v="5"/>
    <x v="7"/>
    <n v="35"/>
    <s v="火天大有"/>
    <n v="777787"/>
  </r>
  <r>
    <x v="10"/>
    <x v="10"/>
    <s v="阴阴阴阴阴阴"/>
    <x v="0"/>
    <x v="5"/>
    <x v="6"/>
    <n v="49"/>
    <s v="雷天大壮"/>
    <n v="777788"/>
  </r>
  <r>
    <x v="11"/>
    <x v="11"/>
    <s v="阴阴阴阴阴阳"/>
    <x v="1"/>
    <x v="5"/>
    <x v="7"/>
    <n v="21"/>
    <s v="雷天大壮"/>
    <n v="777788"/>
  </r>
  <r>
    <x v="12"/>
    <x v="12"/>
    <s v="阴阴阴阴阳阴"/>
    <x v="2"/>
    <x v="3"/>
    <x v="8"/>
    <n v="3"/>
    <s v="火天大有"/>
    <n v="777787"/>
  </r>
  <r>
    <x v="13"/>
    <x v="13"/>
    <s v="阴阴阴阴阳阳"/>
    <x v="3"/>
    <x v="1"/>
    <x v="9"/>
    <n v="15"/>
    <s v="火天大有"/>
    <n v="777787"/>
  </r>
  <r>
    <x v="14"/>
    <x v="14"/>
    <s v="阴阴阴阴阳阴"/>
    <x v="2"/>
    <x v="2"/>
    <x v="10"/>
    <n v="21"/>
    <s v="雷天大壮"/>
    <n v="777788"/>
  </r>
  <r>
    <x v="15"/>
    <x v="15"/>
    <s v="阴阴阴阴阳阳"/>
    <x v="3"/>
    <x v="3"/>
    <x v="11"/>
    <n v="9"/>
    <s v="雷天大壮"/>
    <n v="777788"/>
  </r>
  <r>
    <x v="16"/>
    <x v="16"/>
    <s v="阴阴阴阳阴阴"/>
    <x v="4"/>
    <x v="6"/>
    <x v="12"/>
    <n v="5"/>
    <s v="天天乾"/>
    <n v="777777"/>
  </r>
  <r>
    <x v="17"/>
    <x v="17"/>
    <s v="阴阴阴阳阴阳"/>
    <x v="5"/>
    <x v="6"/>
    <x v="13"/>
    <n v="25"/>
    <s v="天天乾"/>
    <n v="777777"/>
  </r>
  <r>
    <x v="18"/>
    <x v="18"/>
    <s v="阴阴阴阳阴阴"/>
    <x v="4"/>
    <x v="6"/>
    <x v="12"/>
    <n v="35"/>
    <s v="泽天夬"/>
    <n v="777778"/>
  </r>
  <r>
    <x v="19"/>
    <x v="19"/>
    <s v="阴阴阴阳阴阳"/>
    <x v="5"/>
    <x v="6"/>
    <x v="13"/>
    <n v="15"/>
    <s v="泽天夬"/>
    <n v="777778"/>
  </r>
  <r>
    <x v="20"/>
    <x v="20"/>
    <s v="阴阴阴阳阳阴"/>
    <x v="6"/>
    <x v="6"/>
    <x v="14"/>
    <n v="25"/>
    <s v="天天乾"/>
    <n v="777777"/>
  </r>
  <r>
    <x v="21"/>
    <x v="21"/>
    <s v="阴阴阴阳阳阳"/>
    <x v="7"/>
    <x v="7"/>
    <x v="15"/>
    <n v="125"/>
    <s v="天天乾"/>
    <n v="777777"/>
  </r>
  <r>
    <x v="22"/>
    <x v="22"/>
    <s v="阴阴阴阳阳阴"/>
    <x v="6"/>
    <x v="7"/>
    <x v="16"/>
    <n v="175"/>
    <s v="泽天夬"/>
    <n v="777778"/>
  </r>
  <r>
    <x v="23"/>
    <x v="23"/>
    <s v="阴阴阴阳阳阳"/>
    <x v="7"/>
    <x v="6"/>
    <x v="17"/>
    <n v="75"/>
    <s v="泽天夬"/>
    <n v="777778"/>
  </r>
  <r>
    <x v="24"/>
    <x v="24"/>
    <s v="阴阴阴阳阴阴"/>
    <x v="4"/>
    <x v="6"/>
    <x v="12"/>
    <n v="35"/>
    <s v="火天大有"/>
    <n v="777787"/>
  </r>
  <r>
    <x v="25"/>
    <x v="25"/>
    <s v="阴阴阴阳阴阳"/>
    <x v="5"/>
    <x v="7"/>
    <x v="18"/>
    <n v="175"/>
    <s v="火天大有"/>
    <n v="777787"/>
  </r>
  <r>
    <x v="26"/>
    <x v="26"/>
    <s v="阴阴阴阳阴阴"/>
    <x v="4"/>
    <x v="7"/>
    <x v="19"/>
    <n v="245"/>
    <s v="雷天大壮"/>
    <n v="777788"/>
  </r>
  <r>
    <x v="27"/>
    <x v="27"/>
    <s v="阴阴阴阳阴阳"/>
    <x v="5"/>
    <x v="6"/>
    <x v="13"/>
    <n v="105"/>
    <s v="雷天大壮"/>
    <n v="777788"/>
  </r>
  <r>
    <x v="28"/>
    <x v="28"/>
    <s v="阴阴阴阳阳阴"/>
    <x v="6"/>
    <x v="6"/>
    <x v="14"/>
    <n v="15"/>
    <s v="火天大有"/>
    <n v="777787"/>
  </r>
  <r>
    <x v="29"/>
    <x v="29"/>
    <s v="阴阴阴阳阳阳"/>
    <x v="7"/>
    <x v="6"/>
    <x v="17"/>
    <n v="75"/>
    <s v="火天大有"/>
    <n v="777787"/>
  </r>
  <r>
    <x v="30"/>
    <x v="30"/>
    <s v="阴阴阴阳阳阴"/>
    <x v="6"/>
    <x v="6"/>
    <x v="14"/>
    <n v="105"/>
    <s v="雷天大壮"/>
    <n v="777788"/>
  </r>
  <r>
    <x v="31"/>
    <x v="31"/>
    <s v="阴阴阴阳阳阳"/>
    <x v="7"/>
    <x v="6"/>
    <x v="17"/>
    <n v="45"/>
    <s v="雷天大壮"/>
    <n v="777788"/>
  </r>
  <r>
    <x v="32"/>
    <x v="32"/>
    <s v="阴阴阴阴阴阴"/>
    <x v="0"/>
    <x v="8"/>
    <x v="20"/>
    <n v="7"/>
    <s v="风天小畜"/>
    <n v="777877"/>
  </r>
  <r>
    <x v="33"/>
    <x v="33"/>
    <s v="阴阴阴阴阴阳"/>
    <x v="1"/>
    <x v="8"/>
    <x v="21"/>
    <n v="35"/>
    <s v="风天小畜"/>
    <n v="777877"/>
  </r>
  <r>
    <x v="34"/>
    <x v="34"/>
    <s v="阴阴阴阴阴阴"/>
    <x v="0"/>
    <x v="8"/>
    <x v="20"/>
    <n v="49"/>
    <s v="水天需"/>
    <n v="777878"/>
  </r>
  <r>
    <x v="35"/>
    <x v="35"/>
    <s v="阴阴阴阴阴阳"/>
    <x v="1"/>
    <x v="8"/>
    <x v="21"/>
    <n v="21"/>
    <s v="水天需"/>
    <n v="777878"/>
  </r>
  <r>
    <x v="36"/>
    <x v="36"/>
    <s v="阴阴阴阴阳阴"/>
    <x v="2"/>
    <x v="8"/>
    <x v="22"/>
    <n v="35"/>
    <s v="风天小畜"/>
    <n v="777877"/>
  </r>
  <r>
    <x v="37"/>
    <x v="37"/>
    <s v="阴阴阴阴阳阳"/>
    <x v="3"/>
    <x v="7"/>
    <x v="23"/>
    <n v="175"/>
    <s v="风天小畜"/>
    <n v="777877"/>
  </r>
  <r>
    <x v="38"/>
    <x v="38"/>
    <s v="阴阴阴阴阳阴"/>
    <x v="2"/>
    <x v="7"/>
    <x v="24"/>
    <n v="245"/>
    <s v="水天需"/>
    <n v="777878"/>
  </r>
  <r>
    <x v="39"/>
    <x v="39"/>
    <s v="阴阴阴阴阳阳"/>
    <x v="3"/>
    <x v="8"/>
    <x v="25"/>
    <n v="105"/>
    <s v="水天需"/>
    <n v="777878"/>
  </r>
  <r>
    <x v="40"/>
    <x v="40"/>
    <s v="阴阴阴阴阴阴"/>
    <x v="0"/>
    <x v="8"/>
    <x v="20"/>
    <n v="49"/>
    <s v="山天大畜"/>
    <n v="777887"/>
  </r>
  <r>
    <x v="41"/>
    <x v="41"/>
    <s v="阴阴阴阴阴阳"/>
    <x v="1"/>
    <x v="7"/>
    <x v="26"/>
    <n v="245"/>
    <s v="山天大畜"/>
    <n v="777887"/>
  </r>
  <r>
    <x v="42"/>
    <x v="42"/>
    <s v="阴阴阴阴阴阴"/>
    <x v="0"/>
    <x v="7"/>
    <x v="27"/>
    <n v="343"/>
    <s v="地天泰"/>
    <n v="777888"/>
  </r>
  <r>
    <x v="43"/>
    <x v="43"/>
    <s v="阴阴阴阴阴阳"/>
    <x v="1"/>
    <x v="8"/>
    <x v="21"/>
    <n v="147"/>
    <s v="地天泰"/>
    <n v="777888"/>
  </r>
  <r>
    <x v="44"/>
    <x v="44"/>
    <s v="阴阴阴阴阳阴"/>
    <x v="2"/>
    <x v="8"/>
    <x v="22"/>
    <n v="21"/>
    <s v="山天大畜"/>
    <n v="777887"/>
  </r>
  <r>
    <x v="45"/>
    <x v="45"/>
    <s v="阴阴阴阴阳阳"/>
    <x v="3"/>
    <x v="8"/>
    <x v="25"/>
    <n v="105"/>
    <s v="山天大畜"/>
    <n v="777887"/>
  </r>
  <r>
    <x v="46"/>
    <x v="46"/>
    <s v="阴阴阴阴阳阴"/>
    <x v="2"/>
    <x v="8"/>
    <x v="22"/>
    <n v="147"/>
    <s v="地天泰"/>
    <n v="777888"/>
  </r>
  <r>
    <x v="47"/>
    <x v="47"/>
    <s v="阴阴阴阴阳阳"/>
    <x v="3"/>
    <x v="8"/>
    <x v="25"/>
    <n v="63"/>
    <s v="地天泰"/>
    <n v="777888"/>
  </r>
  <r>
    <x v="48"/>
    <x v="48"/>
    <s v="阴阴阴阳阴阴"/>
    <x v="4"/>
    <x v="3"/>
    <x v="28"/>
    <n v="3"/>
    <s v="风天小畜"/>
    <n v="777877"/>
  </r>
  <r>
    <x v="49"/>
    <x v="49"/>
    <s v="阴阴阴阳阴阳"/>
    <x v="5"/>
    <x v="1"/>
    <x v="29"/>
    <n v="15"/>
    <s v="风天小畜"/>
    <n v="777877"/>
  </r>
  <r>
    <x v="50"/>
    <x v="50"/>
    <s v="阴阴阴阳阴阴"/>
    <x v="4"/>
    <x v="2"/>
    <x v="30"/>
    <n v="21"/>
    <s v="水天需"/>
    <n v="777878"/>
  </r>
  <r>
    <x v="51"/>
    <x v="51"/>
    <s v="阴阴阴阳阴阳"/>
    <x v="5"/>
    <x v="3"/>
    <x v="31"/>
    <n v="9"/>
    <s v="水天需"/>
    <n v="777878"/>
  </r>
  <r>
    <x v="52"/>
    <x v="52"/>
    <s v="阴阴阴阳阳阴"/>
    <x v="6"/>
    <x v="4"/>
    <x v="32"/>
    <n v="15"/>
    <s v="风天小畜"/>
    <n v="777877"/>
  </r>
  <r>
    <x v="53"/>
    <x v="53"/>
    <s v="阴阴阴阳阳阳"/>
    <x v="7"/>
    <x v="4"/>
    <x v="33"/>
    <n v="75"/>
    <s v="风天小畜"/>
    <n v="777877"/>
  </r>
  <r>
    <x v="54"/>
    <x v="54"/>
    <s v="阴阴阴阳阳阴"/>
    <x v="6"/>
    <x v="4"/>
    <x v="32"/>
    <n v="105"/>
    <s v="水天需"/>
    <n v="777878"/>
  </r>
  <r>
    <x v="55"/>
    <x v="55"/>
    <s v="阴阴阴阳阳阳"/>
    <x v="7"/>
    <x v="4"/>
    <x v="33"/>
    <n v="45"/>
    <s v="水天需"/>
    <n v="777878"/>
  </r>
  <r>
    <x v="56"/>
    <x v="56"/>
    <s v="阴阴阴阳阴阴"/>
    <x v="4"/>
    <x v="5"/>
    <x v="34"/>
    <n v="21"/>
    <s v="山天大畜"/>
    <n v="777887"/>
  </r>
  <r>
    <x v="57"/>
    <x v="57"/>
    <s v="阴阴阴阳阴阳"/>
    <x v="5"/>
    <x v="5"/>
    <x v="35"/>
    <n v="105"/>
    <s v="山天大畜"/>
    <n v="777887"/>
  </r>
  <r>
    <x v="58"/>
    <x v="58"/>
    <s v="阴阴阴阳阴阴"/>
    <x v="4"/>
    <x v="5"/>
    <x v="34"/>
    <n v="147"/>
    <s v="地天泰"/>
    <n v="777888"/>
  </r>
  <r>
    <x v="59"/>
    <x v="59"/>
    <s v="阴阴阴阳阴阳"/>
    <x v="5"/>
    <x v="5"/>
    <x v="35"/>
    <n v="63"/>
    <s v="地天泰"/>
    <n v="777888"/>
  </r>
  <r>
    <x v="60"/>
    <x v="60"/>
    <s v="阴阴阴阳阳阴"/>
    <x v="6"/>
    <x v="3"/>
    <x v="36"/>
    <n v="9"/>
    <s v="山天大畜"/>
    <n v="777887"/>
  </r>
  <r>
    <x v="61"/>
    <x v="61"/>
    <s v="阴阴阴阳阳阳"/>
    <x v="7"/>
    <x v="1"/>
    <x v="37"/>
    <n v="45"/>
    <s v="山天大畜"/>
    <n v="777887"/>
  </r>
  <r>
    <x v="62"/>
    <x v="62"/>
    <s v="阴阴阴阳阳阴"/>
    <x v="6"/>
    <x v="2"/>
    <x v="38"/>
    <n v="63"/>
    <s v="地天泰"/>
    <n v="777888"/>
  </r>
  <r>
    <x v="63"/>
    <x v="63"/>
    <s v="阴阴阴阳阳阳"/>
    <x v="7"/>
    <x v="3"/>
    <x v="39"/>
    <n v="27"/>
    <s v="地天泰"/>
    <n v="777888"/>
  </r>
  <r>
    <x v="64"/>
    <x v="64"/>
    <s v="阴阴阳阴阴阴"/>
    <x v="8"/>
    <x v="9"/>
    <x v="40"/>
    <n v="5"/>
    <s v="天天乾"/>
    <n v="777777"/>
  </r>
  <r>
    <x v="65"/>
    <x v="65"/>
    <s v="阴阴阳阴阴阳"/>
    <x v="9"/>
    <x v="9"/>
    <x v="41"/>
    <n v="25"/>
    <s v="天天乾"/>
    <n v="777777"/>
  </r>
  <r>
    <x v="66"/>
    <x v="66"/>
    <s v="阴阴阳阴阴阴"/>
    <x v="8"/>
    <x v="9"/>
    <x v="40"/>
    <n v="35"/>
    <s v="泽天夬"/>
    <n v="777778"/>
  </r>
  <r>
    <x v="67"/>
    <x v="67"/>
    <s v="阴阴阳阴阴阳"/>
    <x v="9"/>
    <x v="9"/>
    <x v="41"/>
    <n v="15"/>
    <s v="泽天夬"/>
    <n v="777778"/>
  </r>
  <r>
    <x v="68"/>
    <x v="68"/>
    <s v="阴阴阳阴阳阴"/>
    <x v="10"/>
    <x v="9"/>
    <x v="42"/>
    <n v="25"/>
    <s v="天天乾"/>
    <n v="777777"/>
  </r>
  <r>
    <x v="69"/>
    <x v="69"/>
    <s v="阴阴阳阴阳阳"/>
    <x v="11"/>
    <x v="7"/>
    <x v="43"/>
    <n v="125"/>
    <s v="天天乾"/>
    <n v="777777"/>
  </r>
  <r>
    <x v="70"/>
    <x v="70"/>
    <s v="阴阴阳阴阳阴"/>
    <x v="10"/>
    <x v="7"/>
    <x v="44"/>
    <n v="175"/>
    <s v="泽天夬"/>
    <n v="777778"/>
  </r>
  <r>
    <x v="71"/>
    <x v="71"/>
    <s v="阴阴阳阴阳阳"/>
    <x v="11"/>
    <x v="9"/>
    <x v="45"/>
    <n v="75"/>
    <s v="泽天夬"/>
    <n v="777778"/>
  </r>
  <r>
    <x v="72"/>
    <x v="72"/>
    <s v="阴阴阳阴阴阴"/>
    <x v="8"/>
    <x v="9"/>
    <x v="40"/>
    <n v="35"/>
    <s v="火天大有"/>
    <n v="777787"/>
  </r>
  <r>
    <x v="73"/>
    <x v="73"/>
    <s v="阴阴阳阴阴阳"/>
    <x v="9"/>
    <x v="7"/>
    <x v="46"/>
    <n v="175"/>
    <s v="火天大有"/>
    <n v="777787"/>
  </r>
  <r>
    <x v="74"/>
    <x v="74"/>
    <s v="阴阴阳阴阴阴"/>
    <x v="8"/>
    <x v="7"/>
    <x v="47"/>
    <n v="245"/>
    <s v="雷天大壮"/>
    <n v="777788"/>
  </r>
  <r>
    <x v="75"/>
    <x v="75"/>
    <s v="阴阴阳阴阴阳"/>
    <x v="9"/>
    <x v="9"/>
    <x v="41"/>
    <n v="105"/>
    <s v="雷天大壮"/>
    <n v="777788"/>
  </r>
  <r>
    <x v="76"/>
    <x v="76"/>
    <s v="阴阴阳阴阳阴"/>
    <x v="10"/>
    <x v="9"/>
    <x v="42"/>
    <n v="15"/>
    <s v="火天大有"/>
    <n v="777787"/>
  </r>
  <r>
    <x v="77"/>
    <x v="77"/>
    <s v="阴阴阳阴阳阳"/>
    <x v="11"/>
    <x v="9"/>
    <x v="45"/>
    <n v="75"/>
    <s v="火天大有"/>
    <n v="777787"/>
  </r>
  <r>
    <x v="78"/>
    <x v="78"/>
    <s v="阴阴阳阴阳阴"/>
    <x v="10"/>
    <x v="9"/>
    <x v="42"/>
    <n v="105"/>
    <s v="雷天大壮"/>
    <n v="777788"/>
  </r>
  <r>
    <x v="79"/>
    <x v="79"/>
    <s v="阴阴阳阴阳阳"/>
    <x v="11"/>
    <x v="9"/>
    <x v="45"/>
    <n v="45"/>
    <s v="雷天大壮"/>
    <n v="777788"/>
  </r>
  <r>
    <x v="80"/>
    <x v="80"/>
    <s v="阴阴阳阳阴阴"/>
    <x v="12"/>
    <x v="9"/>
    <x v="48"/>
    <n v="25"/>
    <s v="天天乾"/>
    <n v="777777"/>
  </r>
  <r>
    <x v="81"/>
    <x v="81"/>
    <s v="阴阴阳阳阴阳"/>
    <x v="13"/>
    <x v="7"/>
    <x v="49"/>
    <n v="125"/>
    <s v="天天乾"/>
    <n v="777777"/>
  </r>
  <r>
    <x v="82"/>
    <x v="82"/>
    <s v="阴阴阳阳阴阴"/>
    <x v="12"/>
    <x v="7"/>
    <x v="50"/>
    <n v="175"/>
    <s v="泽天夬"/>
    <n v="777778"/>
  </r>
  <r>
    <x v="83"/>
    <x v="83"/>
    <s v="阴阴阳阳阴阳"/>
    <x v="13"/>
    <x v="9"/>
    <x v="51"/>
    <n v="75"/>
    <s v="泽天夬"/>
    <n v="777778"/>
  </r>
  <r>
    <x v="84"/>
    <x v="84"/>
    <s v="阴阴阳阳阳阴"/>
    <x v="14"/>
    <x v="7"/>
    <x v="52"/>
    <n v="125"/>
    <s v="天天乾"/>
    <n v="777777"/>
  </r>
  <r>
    <x v="85"/>
    <x v="85"/>
    <s v="阴阴阳阳阳阳"/>
    <x v="15"/>
    <x v="7"/>
    <x v="53"/>
    <n v="625"/>
    <s v="天天乾"/>
    <n v="777777"/>
  </r>
  <r>
    <x v="86"/>
    <x v="86"/>
    <s v="阴阴阳阳阳阴"/>
    <x v="14"/>
    <x v="7"/>
    <x v="52"/>
    <n v="875"/>
    <s v="泽天夬"/>
    <n v="777778"/>
  </r>
  <r>
    <x v="87"/>
    <x v="87"/>
    <s v="阴阴阳阳阳阳"/>
    <x v="15"/>
    <x v="7"/>
    <x v="53"/>
    <n v="375"/>
    <s v="泽天夬"/>
    <n v="777778"/>
  </r>
  <r>
    <x v="88"/>
    <x v="88"/>
    <s v="阴阴阳阳阴阴"/>
    <x v="12"/>
    <x v="7"/>
    <x v="50"/>
    <n v="175"/>
    <s v="火天大有"/>
    <n v="777787"/>
  </r>
  <r>
    <x v="89"/>
    <x v="89"/>
    <s v="阴阴阳阳阴阳"/>
    <x v="13"/>
    <x v="7"/>
    <x v="49"/>
    <n v="875"/>
    <s v="火天大有"/>
    <n v="777787"/>
  </r>
  <r>
    <x v="90"/>
    <x v="90"/>
    <s v="阴阴阳阳阴阴"/>
    <x v="12"/>
    <x v="7"/>
    <x v="50"/>
    <n v="1225"/>
    <s v="雷天大壮"/>
    <n v="777788"/>
  </r>
  <r>
    <x v="91"/>
    <x v="91"/>
    <s v="阴阴阳阳阴阳"/>
    <x v="13"/>
    <x v="7"/>
    <x v="49"/>
    <n v="525"/>
    <s v="雷天大壮"/>
    <n v="777788"/>
  </r>
  <r>
    <x v="92"/>
    <x v="92"/>
    <s v="阴阴阳阳阳阴"/>
    <x v="14"/>
    <x v="9"/>
    <x v="54"/>
    <n v="75"/>
    <s v="火天大有"/>
    <n v="777787"/>
  </r>
  <r>
    <x v="93"/>
    <x v="93"/>
    <s v="阴阴阳阳阳阳"/>
    <x v="15"/>
    <x v="7"/>
    <x v="53"/>
    <n v="375"/>
    <s v="火天大有"/>
    <n v="777787"/>
  </r>
  <r>
    <x v="94"/>
    <x v="94"/>
    <s v="阴阴阳阳阳阴"/>
    <x v="14"/>
    <x v="7"/>
    <x v="52"/>
    <n v="525"/>
    <s v="雷天大壮"/>
    <n v="777788"/>
  </r>
  <r>
    <x v="95"/>
    <x v="95"/>
    <s v="阴阴阳阳阳阳"/>
    <x v="15"/>
    <x v="9"/>
    <x v="55"/>
    <n v="225"/>
    <s v="雷天大壮"/>
    <n v="777788"/>
  </r>
  <r>
    <x v="96"/>
    <x v="96"/>
    <s v="阴阴阳阴阴阴"/>
    <x v="8"/>
    <x v="9"/>
    <x v="40"/>
    <n v="35"/>
    <s v="风天小畜"/>
    <n v="777877"/>
  </r>
  <r>
    <x v="97"/>
    <x v="97"/>
    <s v="阴阴阳阴阴阳"/>
    <x v="9"/>
    <x v="7"/>
    <x v="46"/>
    <n v="175"/>
    <s v="风天小畜"/>
    <n v="777877"/>
  </r>
  <r>
    <x v="98"/>
    <x v="98"/>
    <s v="阴阴阳阴阴阴"/>
    <x v="8"/>
    <x v="7"/>
    <x v="47"/>
    <n v="245"/>
    <s v="水天需"/>
    <n v="777878"/>
  </r>
  <r>
    <x v="99"/>
    <x v="99"/>
    <s v="阴阴阳阴阴阳"/>
    <x v="9"/>
    <x v="9"/>
    <x v="41"/>
    <n v="105"/>
    <s v="水天需"/>
    <n v="777878"/>
  </r>
  <r>
    <x v="100"/>
    <x v="100"/>
    <s v="阴阴阳阴阳阴"/>
    <x v="10"/>
    <x v="7"/>
    <x v="44"/>
    <n v="175"/>
    <s v="风天小畜"/>
    <n v="777877"/>
  </r>
  <r>
    <x v="101"/>
    <x v="101"/>
    <s v="阴阴阳阴阳阳"/>
    <x v="11"/>
    <x v="7"/>
    <x v="43"/>
    <n v="875"/>
    <s v="风天小畜"/>
    <n v="777877"/>
  </r>
  <r>
    <x v="102"/>
    <x v="102"/>
    <s v="阴阴阳阴阳阴"/>
    <x v="10"/>
    <x v="7"/>
    <x v="44"/>
    <n v="1225"/>
    <s v="水天需"/>
    <n v="777878"/>
  </r>
  <r>
    <x v="103"/>
    <x v="103"/>
    <s v="阴阴阳阴阳阳"/>
    <x v="11"/>
    <x v="7"/>
    <x v="43"/>
    <n v="525"/>
    <s v="水天需"/>
    <n v="777878"/>
  </r>
  <r>
    <x v="104"/>
    <x v="104"/>
    <s v="阴阴阳阴阴阴"/>
    <x v="8"/>
    <x v="7"/>
    <x v="47"/>
    <n v="245"/>
    <s v="山天大畜"/>
    <n v="777887"/>
  </r>
  <r>
    <x v="105"/>
    <x v="105"/>
    <s v="阴阴阳阴阴阳"/>
    <x v="9"/>
    <x v="7"/>
    <x v="46"/>
    <n v="1225"/>
    <s v="山天大畜"/>
    <n v="777887"/>
  </r>
  <r>
    <x v="106"/>
    <x v="106"/>
    <s v="阴阴阳阴阴阴"/>
    <x v="8"/>
    <x v="7"/>
    <x v="47"/>
    <n v="1715"/>
    <s v="地天泰"/>
    <n v="777888"/>
  </r>
  <r>
    <x v="107"/>
    <x v="107"/>
    <s v="阴阴阳阴阴阳"/>
    <x v="9"/>
    <x v="7"/>
    <x v="46"/>
    <n v="735"/>
    <s v="地天泰"/>
    <n v="777888"/>
  </r>
  <r>
    <x v="108"/>
    <x v="108"/>
    <s v="阴阴阳阴阳阴"/>
    <x v="10"/>
    <x v="9"/>
    <x v="42"/>
    <n v="105"/>
    <s v="山天大畜"/>
    <n v="777887"/>
  </r>
  <r>
    <x v="109"/>
    <x v="109"/>
    <s v="阴阴阳阴阳阳"/>
    <x v="11"/>
    <x v="7"/>
    <x v="43"/>
    <n v="525"/>
    <s v="山天大畜"/>
    <n v="777887"/>
  </r>
  <r>
    <x v="110"/>
    <x v="110"/>
    <s v="阴阴阳阴阳阴"/>
    <x v="10"/>
    <x v="7"/>
    <x v="44"/>
    <n v="735"/>
    <s v="地天泰"/>
    <n v="777888"/>
  </r>
  <r>
    <x v="111"/>
    <x v="111"/>
    <s v="阴阴阳阴阳阳"/>
    <x v="11"/>
    <x v="9"/>
    <x v="45"/>
    <n v="315"/>
    <s v="地天泰"/>
    <n v="777888"/>
  </r>
  <r>
    <x v="112"/>
    <x v="112"/>
    <s v="阴阴阳阳阴阴"/>
    <x v="12"/>
    <x v="9"/>
    <x v="48"/>
    <n v="15"/>
    <s v="风天小畜"/>
    <n v="777877"/>
  </r>
  <r>
    <x v="113"/>
    <x v="113"/>
    <s v="阴阴阳阳阴阳"/>
    <x v="13"/>
    <x v="9"/>
    <x v="51"/>
    <n v="75"/>
    <s v="风天小畜"/>
    <n v="777877"/>
  </r>
  <r>
    <x v="114"/>
    <x v="114"/>
    <s v="阴阴阳阳阴阴"/>
    <x v="12"/>
    <x v="9"/>
    <x v="48"/>
    <n v="105"/>
    <s v="水天需"/>
    <n v="777878"/>
  </r>
  <r>
    <x v="115"/>
    <x v="115"/>
    <s v="阴阴阳阳阴阳"/>
    <x v="13"/>
    <x v="9"/>
    <x v="51"/>
    <n v="45"/>
    <s v="水天需"/>
    <n v="777878"/>
  </r>
  <r>
    <x v="116"/>
    <x v="116"/>
    <s v="阴阴阳阳阳阴"/>
    <x v="14"/>
    <x v="9"/>
    <x v="54"/>
    <n v="75"/>
    <s v="风天小畜"/>
    <n v="777877"/>
  </r>
  <r>
    <x v="117"/>
    <x v="117"/>
    <s v="阴阴阳阳阳阳"/>
    <x v="15"/>
    <x v="7"/>
    <x v="53"/>
    <n v="375"/>
    <s v="风天小畜"/>
    <n v="777877"/>
  </r>
  <r>
    <x v="118"/>
    <x v="118"/>
    <s v="阴阴阳阳阳阴"/>
    <x v="14"/>
    <x v="7"/>
    <x v="52"/>
    <n v="525"/>
    <s v="水天需"/>
    <n v="777878"/>
  </r>
  <r>
    <x v="119"/>
    <x v="119"/>
    <s v="阴阴阳阳阳阳"/>
    <x v="15"/>
    <x v="9"/>
    <x v="55"/>
    <n v="225"/>
    <s v="水天需"/>
    <n v="777878"/>
  </r>
  <r>
    <x v="120"/>
    <x v="120"/>
    <s v="阴阴阳阳阴阴"/>
    <x v="12"/>
    <x v="9"/>
    <x v="48"/>
    <n v="105"/>
    <s v="山天大畜"/>
    <n v="777887"/>
  </r>
  <r>
    <x v="121"/>
    <x v="121"/>
    <s v="阴阴阳阳阴阳"/>
    <x v="13"/>
    <x v="7"/>
    <x v="49"/>
    <n v="525"/>
    <s v="山天大畜"/>
    <n v="777887"/>
  </r>
  <r>
    <x v="122"/>
    <x v="122"/>
    <s v="阴阴阳阳阴阴"/>
    <x v="12"/>
    <x v="7"/>
    <x v="50"/>
    <n v="735"/>
    <s v="地天泰"/>
    <n v="777888"/>
  </r>
  <r>
    <x v="123"/>
    <x v="123"/>
    <s v="阴阴阳阳阴阳"/>
    <x v="13"/>
    <x v="9"/>
    <x v="51"/>
    <n v="315"/>
    <s v="地天泰"/>
    <n v="777888"/>
  </r>
  <r>
    <x v="124"/>
    <x v="124"/>
    <s v="阴阴阳阳阳阴"/>
    <x v="14"/>
    <x v="9"/>
    <x v="54"/>
    <n v="45"/>
    <s v="山天大畜"/>
    <n v="777887"/>
  </r>
  <r>
    <x v="125"/>
    <x v="125"/>
    <s v="阴阴阳阳阳阳"/>
    <x v="15"/>
    <x v="9"/>
    <x v="55"/>
    <n v="225"/>
    <s v="山天大畜"/>
    <n v="777887"/>
  </r>
  <r>
    <x v="126"/>
    <x v="126"/>
    <s v="阴阴阳阳阳阴"/>
    <x v="14"/>
    <x v="9"/>
    <x v="54"/>
    <n v="315"/>
    <s v="地天泰"/>
    <n v="777888"/>
  </r>
  <r>
    <x v="127"/>
    <x v="127"/>
    <s v="阴阴阳阳阳阳"/>
    <x v="15"/>
    <x v="9"/>
    <x v="55"/>
    <n v="135"/>
    <s v="地天泰"/>
    <n v="777888"/>
  </r>
  <r>
    <x v="128"/>
    <x v="128"/>
    <s v="阴阴阴阴阴阴"/>
    <x v="0"/>
    <x v="10"/>
    <x v="56"/>
    <n v="7"/>
    <s v="天泽履"/>
    <n v="778777"/>
  </r>
  <r>
    <x v="129"/>
    <x v="129"/>
    <s v="阴阴阴阴阴阳"/>
    <x v="1"/>
    <x v="10"/>
    <x v="57"/>
    <n v="35"/>
    <s v="天泽履"/>
    <n v="778777"/>
  </r>
  <r>
    <x v="130"/>
    <x v="130"/>
    <s v="阴阴阴阴阴阴"/>
    <x v="0"/>
    <x v="10"/>
    <x v="56"/>
    <n v="49"/>
    <s v="泽泽兑"/>
    <n v="778778"/>
  </r>
  <r>
    <x v="131"/>
    <x v="131"/>
    <s v="阴阴阴阴阴阳"/>
    <x v="1"/>
    <x v="10"/>
    <x v="57"/>
    <n v="21"/>
    <s v="泽泽兑"/>
    <n v="778778"/>
  </r>
  <r>
    <x v="132"/>
    <x v="132"/>
    <s v="阴阴阴阴阳阴"/>
    <x v="2"/>
    <x v="10"/>
    <x v="58"/>
    <n v="35"/>
    <s v="天泽履"/>
    <n v="778777"/>
  </r>
  <r>
    <x v="133"/>
    <x v="133"/>
    <s v="阴阴阴阴阳阳"/>
    <x v="3"/>
    <x v="7"/>
    <x v="23"/>
    <n v="175"/>
    <s v="天泽履"/>
    <n v="778777"/>
  </r>
  <r>
    <x v="134"/>
    <x v="134"/>
    <s v="阴阴阴阴阳阴"/>
    <x v="2"/>
    <x v="7"/>
    <x v="24"/>
    <n v="245"/>
    <s v="泽泽兑"/>
    <n v="778778"/>
  </r>
  <r>
    <x v="135"/>
    <x v="135"/>
    <s v="阴阴阴阴阳阳"/>
    <x v="3"/>
    <x v="10"/>
    <x v="59"/>
    <n v="105"/>
    <s v="泽泽兑"/>
    <n v="778778"/>
  </r>
  <r>
    <x v="136"/>
    <x v="136"/>
    <s v="阴阴阴阴阴阴"/>
    <x v="0"/>
    <x v="10"/>
    <x v="56"/>
    <n v="49"/>
    <s v="火泽睽"/>
    <n v="778787"/>
  </r>
  <r>
    <x v="137"/>
    <x v="137"/>
    <s v="阴阴阴阴阴阳"/>
    <x v="1"/>
    <x v="7"/>
    <x v="26"/>
    <n v="245"/>
    <s v="火泽睽"/>
    <n v="778787"/>
  </r>
  <r>
    <x v="138"/>
    <x v="138"/>
    <s v="阴阴阴阴阴阴"/>
    <x v="0"/>
    <x v="7"/>
    <x v="27"/>
    <n v="343"/>
    <s v="雷泽归妹"/>
    <n v="778788"/>
  </r>
  <r>
    <x v="139"/>
    <x v="139"/>
    <s v="阴阴阴阴阴阳"/>
    <x v="1"/>
    <x v="10"/>
    <x v="57"/>
    <n v="147"/>
    <s v="雷泽归妹"/>
    <n v="778788"/>
  </r>
  <r>
    <x v="140"/>
    <x v="140"/>
    <s v="阴阴阴阴阳阴"/>
    <x v="2"/>
    <x v="10"/>
    <x v="58"/>
    <n v="21"/>
    <s v="火泽睽"/>
    <n v="778787"/>
  </r>
  <r>
    <x v="141"/>
    <x v="141"/>
    <s v="阴阴阴阴阳阳"/>
    <x v="3"/>
    <x v="10"/>
    <x v="59"/>
    <n v="105"/>
    <s v="火泽睽"/>
    <n v="778787"/>
  </r>
  <r>
    <x v="142"/>
    <x v="142"/>
    <s v="阴阴阴阴阳阴"/>
    <x v="2"/>
    <x v="10"/>
    <x v="58"/>
    <n v="147"/>
    <s v="雷泽归妹"/>
    <n v="778788"/>
  </r>
  <r>
    <x v="143"/>
    <x v="143"/>
    <s v="阴阴阴阴阳阳"/>
    <x v="3"/>
    <x v="10"/>
    <x v="59"/>
    <n v="63"/>
    <s v="雷泽归妹"/>
    <n v="778788"/>
  </r>
  <r>
    <x v="144"/>
    <x v="144"/>
    <s v="阴阴阴阳阴阴"/>
    <x v="4"/>
    <x v="10"/>
    <x v="60"/>
    <n v="35"/>
    <s v="天泽履"/>
    <n v="778777"/>
  </r>
  <r>
    <x v="145"/>
    <x v="145"/>
    <s v="阴阴阴阳阴阳"/>
    <x v="5"/>
    <x v="7"/>
    <x v="18"/>
    <n v="175"/>
    <s v="天泽履"/>
    <n v="778777"/>
  </r>
  <r>
    <x v="146"/>
    <x v="146"/>
    <s v="阴阴阴阳阴阴"/>
    <x v="4"/>
    <x v="7"/>
    <x v="19"/>
    <n v="245"/>
    <s v="泽泽兑"/>
    <n v="778778"/>
  </r>
  <r>
    <x v="147"/>
    <x v="147"/>
    <s v="阴阴阴阳阴阳"/>
    <x v="5"/>
    <x v="10"/>
    <x v="61"/>
    <n v="105"/>
    <s v="泽泽兑"/>
    <n v="778778"/>
  </r>
  <r>
    <x v="148"/>
    <x v="148"/>
    <s v="阴阴阴阳阳阴"/>
    <x v="6"/>
    <x v="7"/>
    <x v="16"/>
    <n v="175"/>
    <s v="天泽履"/>
    <n v="778777"/>
  </r>
  <r>
    <x v="149"/>
    <x v="149"/>
    <s v="阴阴阴阳阳阳"/>
    <x v="7"/>
    <x v="7"/>
    <x v="15"/>
    <n v="875"/>
    <s v="天泽履"/>
    <n v="778777"/>
  </r>
  <r>
    <x v="150"/>
    <x v="150"/>
    <s v="阴阴阴阳阳阴"/>
    <x v="6"/>
    <x v="7"/>
    <x v="16"/>
    <n v="1225"/>
    <s v="泽泽兑"/>
    <n v="778778"/>
  </r>
  <r>
    <x v="151"/>
    <x v="151"/>
    <s v="阴阴阴阳阳阳"/>
    <x v="7"/>
    <x v="7"/>
    <x v="15"/>
    <n v="525"/>
    <s v="泽泽兑"/>
    <n v="778778"/>
  </r>
  <r>
    <x v="152"/>
    <x v="152"/>
    <s v="阴阴阴阳阴阴"/>
    <x v="4"/>
    <x v="7"/>
    <x v="19"/>
    <n v="245"/>
    <s v="火泽睽"/>
    <n v="778787"/>
  </r>
  <r>
    <x v="153"/>
    <x v="153"/>
    <s v="阴阴阴阳阴阳"/>
    <x v="5"/>
    <x v="7"/>
    <x v="18"/>
    <n v="1225"/>
    <s v="火泽睽"/>
    <n v="778787"/>
  </r>
  <r>
    <x v="154"/>
    <x v="154"/>
    <s v="阴阴阴阳阴阴"/>
    <x v="4"/>
    <x v="7"/>
    <x v="19"/>
    <n v="1715"/>
    <s v="雷泽归妹"/>
    <n v="778788"/>
  </r>
  <r>
    <x v="155"/>
    <x v="155"/>
    <s v="阴阴阴阳阴阳"/>
    <x v="5"/>
    <x v="7"/>
    <x v="18"/>
    <n v="735"/>
    <s v="雷泽归妹"/>
    <n v="778788"/>
  </r>
  <r>
    <x v="156"/>
    <x v="156"/>
    <s v="阴阴阴阳阳阴"/>
    <x v="6"/>
    <x v="10"/>
    <x v="62"/>
    <n v="105"/>
    <s v="火泽睽"/>
    <n v="778787"/>
  </r>
  <r>
    <x v="157"/>
    <x v="157"/>
    <s v="阴阴阴阳阳阳"/>
    <x v="7"/>
    <x v="7"/>
    <x v="15"/>
    <n v="525"/>
    <s v="火泽睽"/>
    <n v="778787"/>
  </r>
  <r>
    <x v="158"/>
    <x v="158"/>
    <s v="阴阴阴阳阳阴"/>
    <x v="6"/>
    <x v="7"/>
    <x v="16"/>
    <n v="735"/>
    <s v="雷泽归妹"/>
    <n v="778788"/>
  </r>
  <r>
    <x v="159"/>
    <x v="159"/>
    <s v="阴阴阴阳阳阳"/>
    <x v="7"/>
    <x v="10"/>
    <x v="63"/>
    <n v="315"/>
    <s v="雷泽归妹"/>
    <n v="778788"/>
  </r>
  <r>
    <x v="160"/>
    <x v="160"/>
    <s v="阴阴阴阴阴阴"/>
    <x v="0"/>
    <x v="10"/>
    <x v="56"/>
    <n v="49"/>
    <s v="风泽中孚"/>
    <n v="778877"/>
  </r>
  <r>
    <x v="161"/>
    <x v="161"/>
    <s v="阴阴阴阴阴阳"/>
    <x v="1"/>
    <x v="7"/>
    <x v="26"/>
    <n v="245"/>
    <s v="风泽中孚"/>
    <n v="778877"/>
  </r>
  <r>
    <x v="162"/>
    <x v="162"/>
    <s v="阴阴阴阴阴阴"/>
    <x v="0"/>
    <x v="7"/>
    <x v="27"/>
    <n v="343"/>
    <s v="水泽节"/>
    <n v="778878"/>
  </r>
  <r>
    <x v="163"/>
    <x v="163"/>
    <s v="阴阴阴阴阴阳"/>
    <x v="1"/>
    <x v="10"/>
    <x v="57"/>
    <n v="147"/>
    <s v="水泽节"/>
    <n v="778878"/>
  </r>
  <r>
    <x v="164"/>
    <x v="164"/>
    <s v="阴阴阴阴阳阴"/>
    <x v="2"/>
    <x v="7"/>
    <x v="24"/>
    <n v="245"/>
    <s v="风泽中孚"/>
    <n v="778877"/>
  </r>
  <r>
    <x v="165"/>
    <x v="165"/>
    <s v="阴阴阴阴阳阳"/>
    <x v="3"/>
    <x v="7"/>
    <x v="23"/>
    <n v="1225"/>
    <s v="风泽中孚"/>
    <n v="778877"/>
  </r>
  <r>
    <x v="166"/>
    <x v="166"/>
    <s v="阴阴阴阴阳阴"/>
    <x v="2"/>
    <x v="7"/>
    <x v="24"/>
    <n v="1715"/>
    <s v="水泽节"/>
    <n v="778878"/>
  </r>
  <r>
    <x v="167"/>
    <x v="167"/>
    <s v="阴阴阴阴阳阳"/>
    <x v="3"/>
    <x v="7"/>
    <x v="23"/>
    <n v="735"/>
    <s v="水泽节"/>
    <n v="778878"/>
  </r>
  <r>
    <x v="168"/>
    <x v="168"/>
    <s v="阴阴阴阴阴阴"/>
    <x v="0"/>
    <x v="7"/>
    <x v="27"/>
    <n v="343"/>
    <s v="山泽损"/>
    <n v="778887"/>
  </r>
  <r>
    <x v="169"/>
    <x v="169"/>
    <s v="阴阴阴阴阴阳"/>
    <x v="1"/>
    <x v="7"/>
    <x v="26"/>
    <n v="1715"/>
    <s v="山泽损"/>
    <n v="778887"/>
  </r>
  <r>
    <x v="170"/>
    <x v="170"/>
    <s v="阴阴阴阴阴阴"/>
    <x v="0"/>
    <x v="7"/>
    <x v="27"/>
    <n v="2401"/>
    <s v="地泽临"/>
    <n v="778888"/>
  </r>
  <r>
    <x v="171"/>
    <x v="171"/>
    <s v="阴阴阴阴阴阳"/>
    <x v="1"/>
    <x v="7"/>
    <x v="26"/>
    <n v="1029"/>
    <s v="地泽临"/>
    <n v="778888"/>
  </r>
  <r>
    <x v="172"/>
    <x v="172"/>
    <s v="阴阴阴阴阳阴"/>
    <x v="2"/>
    <x v="10"/>
    <x v="58"/>
    <n v="147"/>
    <s v="山泽损"/>
    <n v="778887"/>
  </r>
  <r>
    <x v="173"/>
    <x v="173"/>
    <s v="阴阴阴阴阳阳"/>
    <x v="3"/>
    <x v="7"/>
    <x v="23"/>
    <n v="735"/>
    <s v="山泽损"/>
    <n v="778887"/>
  </r>
  <r>
    <x v="174"/>
    <x v="174"/>
    <s v="阴阴阴阴阳阴"/>
    <x v="2"/>
    <x v="7"/>
    <x v="24"/>
    <n v="1029"/>
    <s v="地泽临"/>
    <n v="778888"/>
  </r>
  <r>
    <x v="175"/>
    <x v="175"/>
    <s v="阴阴阴阴阳阳"/>
    <x v="3"/>
    <x v="10"/>
    <x v="59"/>
    <n v="441"/>
    <s v="地泽临"/>
    <n v="778888"/>
  </r>
  <r>
    <x v="176"/>
    <x v="176"/>
    <s v="阴阴阴阳阴阴"/>
    <x v="4"/>
    <x v="10"/>
    <x v="60"/>
    <n v="21"/>
    <s v="风泽中孚"/>
    <n v="778877"/>
  </r>
  <r>
    <x v="177"/>
    <x v="177"/>
    <s v="阴阴阴阳阴阳"/>
    <x v="5"/>
    <x v="10"/>
    <x v="61"/>
    <n v="105"/>
    <s v="风泽中孚"/>
    <n v="778877"/>
  </r>
  <r>
    <x v="178"/>
    <x v="178"/>
    <s v="阴阴阴阳阴阴"/>
    <x v="4"/>
    <x v="10"/>
    <x v="60"/>
    <n v="147"/>
    <s v="水泽节"/>
    <n v="778878"/>
  </r>
  <r>
    <x v="179"/>
    <x v="179"/>
    <s v="阴阴阴阳阴阳"/>
    <x v="5"/>
    <x v="10"/>
    <x v="61"/>
    <n v="63"/>
    <s v="水泽节"/>
    <n v="778878"/>
  </r>
  <r>
    <x v="180"/>
    <x v="180"/>
    <s v="阴阴阴阳阳阴"/>
    <x v="6"/>
    <x v="10"/>
    <x v="62"/>
    <n v="105"/>
    <s v="风泽中孚"/>
    <n v="778877"/>
  </r>
  <r>
    <x v="181"/>
    <x v="181"/>
    <s v="阴阴阴阳阳阳"/>
    <x v="7"/>
    <x v="7"/>
    <x v="15"/>
    <n v="525"/>
    <s v="风泽中孚"/>
    <n v="778877"/>
  </r>
  <r>
    <x v="182"/>
    <x v="182"/>
    <s v="阴阴阴阳阳阴"/>
    <x v="6"/>
    <x v="7"/>
    <x v="16"/>
    <n v="735"/>
    <s v="水泽节"/>
    <n v="778878"/>
  </r>
  <r>
    <x v="183"/>
    <x v="183"/>
    <s v="阴阴阴阳阳阳"/>
    <x v="7"/>
    <x v="10"/>
    <x v="63"/>
    <n v="315"/>
    <s v="水泽节"/>
    <n v="778878"/>
  </r>
  <r>
    <x v="184"/>
    <x v="184"/>
    <s v="阴阴阴阳阴阴"/>
    <x v="4"/>
    <x v="10"/>
    <x v="60"/>
    <n v="147"/>
    <s v="山泽损"/>
    <n v="778887"/>
  </r>
  <r>
    <x v="185"/>
    <x v="185"/>
    <s v="阴阴阴阳阴阳"/>
    <x v="5"/>
    <x v="7"/>
    <x v="18"/>
    <n v="735"/>
    <s v="山泽损"/>
    <n v="778887"/>
  </r>
  <r>
    <x v="186"/>
    <x v="186"/>
    <s v="阴阴阴阳阴阴"/>
    <x v="4"/>
    <x v="7"/>
    <x v="19"/>
    <n v="1029"/>
    <s v="地泽临"/>
    <n v="778888"/>
  </r>
  <r>
    <x v="187"/>
    <x v="187"/>
    <s v="阴阴阴阳阴阳"/>
    <x v="5"/>
    <x v="10"/>
    <x v="61"/>
    <n v="441"/>
    <s v="地泽临"/>
    <n v="778888"/>
  </r>
  <r>
    <x v="188"/>
    <x v="188"/>
    <s v="阴阴阴阳阳阴"/>
    <x v="6"/>
    <x v="10"/>
    <x v="62"/>
    <n v="63"/>
    <s v="山泽损"/>
    <n v="778887"/>
  </r>
  <r>
    <x v="189"/>
    <x v="189"/>
    <s v="阴阴阴阳阳阳"/>
    <x v="7"/>
    <x v="10"/>
    <x v="63"/>
    <n v="315"/>
    <s v="山泽损"/>
    <n v="778887"/>
  </r>
  <r>
    <x v="190"/>
    <x v="190"/>
    <s v="阴阴阴阳阳阴"/>
    <x v="6"/>
    <x v="10"/>
    <x v="62"/>
    <n v="441"/>
    <s v="地泽临"/>
    <n v="778888"/>
  </r>
  <r>
    <x v="191"/>
    <x v="191"/>
    <s v="阴阴阴阳阳阳"/>
    <x v="7"/>
    <x v="10"/>
    <x v="63"/>
    <n v="189"/>
    <s v="地泽临"/>
    <n v="778888"/>
  </r>
  <r>
    <x v="192"/>
    <x v="192"/>
    <s v="阴阴阳阴阴阴"/>
    <x v="8"/>
    <x v="3"/>
    <x v="64"/>
    <n v="3"/>
    <s v="天泽履"/>
    <n v="778777"/>
  </r>
  <r>
    <x v="193"/>
    <x v="193"/>
    <s v="阴阴阳阴阴阳"/>
    <x v="9"/>
    <x v="1"/>
    <x v="65"/>
    <n v="15"/>
    <s v="天泽履"/>
    <n v="778777"/>
  </r>
  <r>
    <x v="194"/>
    <x v="194"/>
    <s v="阴阴阳阴阴阴"/>
    <x v="8"/>
    <x v="2"/>
    <x v="66"/>
    <n v="21"/>
    <s v="泽泽兑"/>
    <n v="778778"/>
  </r>
  <r>
    <x v="195"/>
    <x v="195"/>
    <s v="阴阴阳阴阴阳"/>
    <x v="9"/>
    <x v="3"/>
    <x v="67"/>
    <n v="9"/>
    <s v="泽泽兑"/>
    <n v="778778"/>
  </r>
  <r>
    <x v="196"/>
    <x v="196"/>
    <s v="阴阴阳阴阳阴"/>
    <x v="10"/>
    <x v="4"/>
    <x v="68"/>
    <n v="15"/>
    <s v="天泽履"/>
    <n v="778777"/>
  </r>
  <r>
    <x v="197"/>
    <x v="197"/>
    <s v="阴阴阳阴阳阳"/>
    <x v="11"/>
    <x v="4"/>
    <x v="69"/>
    <n v="75"/>
    <s v="天泽履"/>
    <n v="778777"/>
  </r>
  <r>
    <x v="198"/>
    <x v="198"/>
    <s v="阴阴阳阴阳阴"/>
    <x v="10"/>
    <x v="4"/>
    <x v="68"/>
    <n v="105"/>
    <s v="泽泽兑"/>
    <n v="778778"/>
  </r>
  <r>
    <x v="199"/>
    <x v="199"/>
    <s v="阴阴阳阴阳阳"/>
    <x v="11"/>
    <x v="4"/>
    <x v="69"/>
    <n v="45"/>
    <s v="泽泽兑"/>
    <n v="778778"/>
  </r>
  <r>
    <x v="200"/>
    <x v="200"/>
    <s v="阴阴阳阴阴阴"/>
    <x v="8"/>
    <x v="5"/>
    <x v="70"/>
    <n v="21"/>
    <s v="火泽睽"/>
    <n v="778787"/>
  </r>
  <r>
    <x v="201"/>
    <x v="201"/>
    <s v="阴阴阳阴阴阳"/>
    <x v="9"/>
    <x v="5"/>
    <x v="71"/>
    <n v="105"/>
    <s v="火泽睽"/>
    <n v="778787"/>
  </r>
  <r>
    <x v="202"/>
    <x v="202"/>
    <s v="阴阴阳阴阴阴"/>
    <x v="8"/>
    <x v="5"/>
    <x v="70"/>
    <n v="147"/>
    <s v="雷泽归妹"/>
    <n v="778788"/>
  </r>
  <r>
    <x v="203"/>
    <x v="203"/>
    <s v="阴阴阳阴阴阳"/>
    <x v="9"/>
    <x v="5"/>
    <x v="71"/>
    <n v="63"/>
    <s v="雷泽归妹"/>
    <n v="778788"/>
  </r>
  <r>
    <x v="204"/>
    <x v="204"/>
    <s v="阴阴阳阴阳阴"/>
    <x v="10"/>
    <x v="3"/>
    <x v="72"/>
    <n v="9"/>
    <s v="火泽睽"/>
    <n v="778787"/>
  </r>
  <r>
    <x v="205"/>
    <x v="205"/>
    <s v="阴阴阳阴阳阳"/>
    <x v="11"/>
    <x v="1"/>
    <x v="73"/>
    <n v="45"/>
    <s v="火泽睽"/>
    <n v="778787"/>
  </r>
  <r>
    <x v="206"/>
    <x v="206"/>
    <s v="阴阴阳阴阳阴"/>
    <x v="10"/>
    <x v="2"/>
    <x v="74"/>
    <n v="63"/>
    <s v="雷泽归妹"/>
    <n v="778788"/>
  </r>
  <r>
    <x v="207"/>
    <x v="207"/>
    <s v="阴阴阳阴阳阳"/>
    <x v="11"/>
    <x v="3"/>
    <x v="75"/>
    <n v="27"/>
    <s v="雷泽归妹"/>
    <n v="778788"/>
  </r>
  <r>
    <x v="208"/>
    <x v="208"/>
    <s v="阴阴阳阳阴阴"/>
    <x v="12"/>
    <x v="6"/>
    <x v="76"/>
    <n v="15"/>
    <s v="天泽履"/>
    <n v="778777"/>
  </r>
  <r>
    <x v="209"/>
    <x v="209"/>
    <s v="阴阴阳阳阴阳"/>
    <x v="13"/>
    <x v="6"/>
    <x v="77"/>
    <n v="75"/>
    <s v="天泽履"/>
    <n v="778777"/>
  </r>
  <r>
    <x v="210"/>
    <x v="210"/>
    <s v="阴阴阳阳阴阴"/>
    <x v="12"/>
    <x v="6"/>
    <x v="76"/>
    <n v="105"/>
    <s v="泽泽兑"/>
    <n v="778778"/>
  </r>
  <r>
    <x v="211"/>
    <x v="211"/>
    <s v="阴阴阳阳阴阳"/>
    <x v="13"/>
    <x v="6"/>
    <x v="77"/>
    <n v="45"/>
    <s v="泽泽兑"/>
    <n v="778778"/>
  </r>
  <r>
    <x v="212"/>
    <x v="212"/>
    <s v="阴阴阳阳阳阴"/>
    <x v="14"/>
    <x v="6"/>
    <x v="78"/>
    <n v="75"/>
    <s v="天泽履"/>
    <n v="778777"/>
  </r>
  <r>
    <x v="213"/>
    <x v="213"/>
    <s v="阴阴阳阳阳阳"/>
    <x v="15"/>
    <x v="7"/>
    <x v="53"/>
    <n v="375"/>
    <s v="天泽履"/>
    <n v="778777"/>
  </r>
  <r>
    <x v="214"/>
    <x v="214"/>
    <s v="阴阴阳阳阳阴"/>
    <x v="14"/>
    <x v="7"/>
    <x v="52"/>
    <n v="525"/>
    <s v="泽泽兑"/>
    <n v="778778"/>
  </r>
  <r>
    <x v="215"/>
    <x v="215"/>
    <s v="阴阴阳阳阳阳"/>
    <x v="15"/>
    <x v="6"/>
    <x v="79"/>
    <n v="225"/>
    <s v="泽泽兑"/>
    <n v="778778"/>
  </r>
  <r>
    <x v="216"/>
    <x v="216"/>
    <s v="阴阴阳阳阴阴"/>
    <x v="12"/>
    <x v="6"/>
    <x v="76"/>
    <n v="105"/>
    <s v="火泽睽"/>
    <n v="778787"/>
  </r>
  <r>
    <x v="217"/>
    <x v="217"/>
    <s v="阴阴阳阳阴阳"/>
    <x v="13"/>
    <x v="7"/>
    <x v="49"/>
    <n v="525"/>
    <s v="火泽睽"/>
    <n v="778787"/>
  </r>
  <r>
    <x v="218"/>
    <x v="218"/>
    <s v="阴阴阳阳阴阴"/>
    <x v="12"/>
    <x v="7"/>
    <x v="50"/>
    <n v="735"/>
    <s v="雷泽归妹"/>
    <n v="778788"/>
  </r>
  <r>
    <x v="219"/>
    <x v="219"/>
    <s v="阴阴阳阳阴阳"/>
    <x v="13"/>
    <x v="6"/>
    <x v="77"/>
    <n v="315"/>
    <s v="雷泽归妹"/>
    <n v="778788"/>
  </r>
  <r>
    <x v="220"/>
    <x v="220"/>
    <s v="阴阴阳阳阳阴"/>
    <x v="14"/>
    <x v="6"/>
    <x v="78"/>
    <n v="45"/>
    <s v="火泽睽"/>
    <n v="778787"/>
  </r>
  <r>
    <x v="221"/>
    <x v="221"/>
    <s v="阴阴阳阳阳阳"/>
    <x v="15"/>
    <x v="6"/>
    <x v="79"/>
    <n v="225"/>
    <s v="火泽睽"/>
    <n v="778787"/>
  </r>
  <r>
    <x v="222"/>
    <x v="222"/>
    <s v="阴阴阳阳阳阴"/>
    <x v="14"/>
    <x v="6"/>
    <x v="78"/>
    <n v="315"/>
    <s v="雷泽归妹"/>
    <n v="778788"/>
  </r>
  <r>
    <x v="223"/>
    <x v="223"/>
    <s v="阴阴阳阳阳阳"/>
    <x v="15"/>
    <x v="6"/>
    <x v="79"/>
    <n v="135"/>
    <s v="雷泽归妹"/>
    <n v="778788"/>
  </r>
  <r>
    <x v="224"/>
    <x v="224"/>
    <s v="阴阴阳阴阴阴"/>
    <x v="8"/>
    <x v="8"/>
    <x v="80"/>
    <n v="21"/>
    <s v="风泽中孚"/>
    <n v="778877"/>
  </r>
  <r>
    <x v="225"/>
    <x v="225"/>
    <s v="阴阴阳阴阴阳"/>
    <x v="9"/>
    <x v="8"/>
    <x v="81"/>
    <n v="105"/>
    <s v="风泽中孚"/>
    <n v="778877"/>
  </r>
  <r>
    <x v="226"/>
    <x v="226"/>
    <s v="阴阴阳阴阴阴"/>
    <x v="8"/>
    <x v="8"/>
    <x v="80"/>
    <n v="147"/>
    <s v="水泽节"/>
    <n v="778878"/>
  </r>
  <r>
    <x v="227"/>
    <x v="227"/>
    <s v="阴阴阳阴阴阳"/>
    <x v="9"/>
    <x v="8"/>
    <x v="81"/>
    <n v="63"/>
    <s v="水泽节"/>
    <n v="778878"/>
  </r>
  <r>
    <x v="228"/>
    <x v="228"/>
    <s v="阴阴阳阴阳阴"/>
    <x v="10"/>
    <x v="8"/>
    <x v="82"/>
    <n v="105"/>
    <s v="风泽中孚"/>
    <n v="778877"/>
  </r>
  <r>
    <x v="229"/>
    <x v="229"/>
    <s v="阴阴阳阴阳阳"/>
    <x v="11"/>
    <x v="7"/>
    <x v="43"/>
    <n v="525"/>
    <s v="风泽中孚"/>
    <n v="778877"/>
  </r>
  <r>
    <x v="230"/>
    <x v="230"/>
    <s v="阴阴阳阴阳阴"/>
    <x v="10"/>
    <x v="7"/>
    <x v="44"/>
    <n v="735"/>
    <s v="水泽节"/>
    <n v="778878"/>
  </r>
  <r>
    <x v="231"/>
    <x v="231"/>
    <s v="阴阴阳阴阳阳"/>
    <x v="11"/>
    <x v="8"/>
    <x v="83"/>
    <n v="315"/>
    <s v="水泽节"/>
    <n v="778878"/>
  </r>
  <r>
    <x v="232"/>
    <x v="232"/>
    <s v="阴阴阳阴阴阴"/>
    <x v="8"/>
    <x v="8"/>
    <x v="80"/>
    <n v="147"/>
    <s v="山泽损"/>
    <n v="778887"/>
  </r>
  <r>
    <x v="233"/>
    <x v="233"/>
    <s v="阴阴阳阴阴阳"/>
    <x v="9"/>
    <x v="7"/>
    <x v="46"/>
    <n v="735"/>
    <s v="山泽损"/>
    <n v="778887"/>
  </r>
  <r>
    <x v="234"/>
    <x v="234"/>
    <s v="阴阴阳阴阴阴"/>
    <x v="8"/>
    <x v="7"/>
    <x v="47"/>
    <n v="1029"/>
    <s v="地泽临"/>
    <n v="778888"/>
  </r>
  <r>
    <x v="235"/>
    <x v="235"/>
    <s v="阴阴阳阴阴阳"/>
    <x v="9"/>
    <x v="8"/>
    <x v="81"/>
    <n v="441"/>
    <s v="地泽临"/>
    <n v="778888"/>
  </r>
  <r>
    <x v="236"/>
    <x v="236"/>
    <s v="阴阴阳阴阳阴"/>
    <x v="10"/>
    <x v="8"/>
    <x v="82"/>
    <n v="63"/>
    <s v="山泽损"/>
    <n v="778887"/>
  </r>
  <r>
    <x v="237"/>
    <x v="237"/>
    <s v="阴阴阳阴阳阳"/>
    <x v="11"/>
    <x v="8"/>
    <x v="83"/>
    <n v="315"/>
    <s v="山泽损"/>
    <n v="778887"/>
  </r>
  <r>
    <x v="238"/>
    <x v="238"/>
    <s v="阴阴阳阴阳阴"/>
    <x v="10"/>
    <x v="8"/>
    <x v="82"/>
    <n v="441"/>
    <s v="地泽临"/>
    <n v="778888"/>
  </r>
  <r>
    <x v="239"/>
    <x v="239"/>
    <s v="阴阴阳阴阳阳"/>
    <x v="11"/>
    <x v="8"/>
    <x v="83"/>
    <n v="189"/>
    <s v="地泽临"/>
    <n v="778888"/>
  </r>
  <r>
    <x v="240"/>
    <x v="240"/>
    <s v="阴阴阳阳阴阴"/>
    <x v="12"/>
    <x v="3"/>
    <x v="84"/>
    <n v="9"/>
    <s v="风泽中孚"/>
    <n v="778877"/>
  </r>
  <r>
    <x v="241"/>
    <x v="241"/>
    <s v="阴阴阳阳阴阳"/>
    <x v="13"/>
    <x v="1"/>
    <x v="85"/>
    <n v="45"/>
    <s v="风泽中孚"/>
    <n v="778877"/>
  </r>
  <r>
    <x v="242"/>
    <x v="242"/>
    <s v="阴阴阳阳阴阴"/>
    <x v="12"/>
    <x v="2"/>
    <x v="86"/>
    <n v="63"/>
    <s v="水泽节"/>
    <n v="778878"/>
  </r>
  <r>
    <x v="243"/>
    <x v="243"/>
    <s v="阴阴阳阳阴阳"/>
    <x v="13"/>
    <x v="3"/>
    <x v="87"/>
    <n v="27"/>
    <s v="水泽节"/>
    <n v="778878"/>
  </r>
  <r>
    <x v="244"/>
    <x v="244"/>
    <s v="阴阴阳阳阳阴"/>
    <x v="14"/>
    <x v="4"/>
    <x v="88"/>
    <n v="45"/>
    <s v="风泽中孚"/>
    <n v="778877"/>
  </r>
  <r>
    <x v="245"/>
    <x v="245"/>
    <s v="阴阴阳阳阳阳"/>
    <x v="15"/>
    <x v="4"/>
    <x v="89"/>
    <n v="225"/>
    <s v="风泽中孚"/>
    <n v="778877"/>
  </r>
  <r>
    <x v="246"/>
    <x v="246"/>
    <s v="阴阴阳阳阳阴"/>
    <x v="14"/>
    <x v="4"/>
    <x v="88"/>
    <n v="315"/>
    <s v="水泽节"/>
    <n v="778878"/>
  </r>
  <r>
    <x v="247"/>
    <x v="247"/>
    <s v="阴阴阳阳阳阳"/>
    <x v="15"/>
    <x v="4"/>
    <x v="89"/>
    <n v="135"/>
    <s v="水泽节"/>
    <n v="778878"/>
  </r>
  <r>
    <x v="248"/>
    <x v="248"/>
    <s v="阴阴阳阳阴阴"/>
    <x v="12"/>
    <x v="5"/>
    <x v="90"/>
    <n v="63"/>
    <s v="山泽损"/>
    <n v="778887"/>
  </r>
  <r>
    <x v="249"/>
    <x v="249"/>
    <s v="阴阴阳阳阴阳"/>
    <x v="13"/>
    <x v="5"/>
    <x v="91"/>
    <n v="315"/>
    <s v="山泽损"/>
    <n v="778887"/>
  </r>
  <r>
    <x v="250"/>
    <x v="250"/>
    <s v="阴阴阳阳阴阴"/>
    <x v="12"/>
    <x v="5"/>
    <x v="90"/>
    <n v="441"/>
    <s v="地泽临"/>
    <n v="778888"/>
  </r>
  <r>
    <x v="251"/>
    <x v="251"/>
    <s v="阴阴阳阳阴阳"/>
    <x v="13"/>
    <x v="5"/>
    <x v="91"/>
    <n v="189"/>
    <s v="地泽临"/>
    <n v="778888"/>
  </r>
  <r>
    <x v="252"/>
    <x v="252"/>
    <s v="阴阴阳阳阳阴"/>
    <x v="14"/>
    <x v="3"/>
    <x v="92"/>
    <n v="27"/>
    <s v="山泽损"/>
    <n v="778887"/>
  </r>
  <r>
    <x v="253"/>
    <x v="253"/>
    <s v="阴阴阳阳阳阳"/>
    <x v="15"/>
    <x v="1"/>
    <x v="93"/>
    <n v="135"/>
    <s v="山泽损"/>
    <n v="778887"/>
  </r>
  <r>
    <x v="254"/>
    <x v="254"/>
    <s v="阴阴阳阳阳阴"/>
    <x v="14"/>
    <x v="2"/>
    <x v="94"/>
    <n v="189"/>
    <s v="地泽临"/>
    <n v="778888"/>
  </r>
  <r>
    <x v="255"/>
    <x v="255"/>
    <s v="阴阴阳阳阳阳"/>
    <x v="15"/>
    <x v="3"/>
    <x v="95"/>
    <n v="81"/>
    <s v="地泽临"/>
    <n v="778888"/>
  </r>
  <r>
    <x v="256"/>
    <x v="256"/>
    <s v="阴阳阴阴阴阴"/>
    <x v="16"/>
    <x v="11"/>
    <x v="96"/>
    <n v="5"/>
    <s v="天天乾"/>
    <n v="777777"/>
  </r>
  <r>
    <x v="257"/>
    <x v="257"/>
    <s v="阴阳阴阴阴阳"/>
    <x v="17"/>
    <x v="11"/>
    <x v="97"/>
    <n v="25"/>
    <s v="天天乾"/>
    <n v="777777"/>
  </r>
  <r>
    <x v="258"/>
    <x v="258"/>
    <s v="阴阳阴阴阴阴"/>
    <x v="16"/>
    <x v="11"/>
    <x v="96"/>
    <n v="35"/>
    <s v="泽天夬"/>
    <n v="777778"/>
  </r>
  <r>
    <x v="259"/>
    <x v="259"/>
    <s v="阴阳阴阴阴阳"/>
    <x v="17"/>
    <x v="11"/>
    <x v="97"/>
    <n v="15"/>
    <s v="泽天夬"/>
    <n v="777778"/>
  </r>
  <r>
    <x v="260"/>
    <x v="260"/>
    <s v="阴阳阴阴阳阴"/>
    <x v="18"/>
    <x v="11"/>
    <x v="98"/>
    <n v="25"/>
    <s v="天天乾"/>
    <n v="777777"/>
  </r>
  <r>
    <x v="261"/>
    <x v="261"/>
    <s v="阴阳阴阴阳阳"/>
    <x v="19"/>
    <x v="10"/>
    <x v="99"/>
    <n v="125"/>
    <s v="天天乾"/>
    <n v="777777"/>
  </r>
  <r>
    <x v="262"/>
    <x v="262"/>
    <s v="阴阳阴阴阳阴"/>
    <x v="18"/>
    <x v="10"/>
    <x v="100"/>
    <n v="175"/>
    <s v="泽天夬"/>
    <n v="777778"/>
  </r>
  <r>
    <x v="263"/>
    <x v="263"/>
    <s v="阴阳阴阴阳阳"/>
    <x v="19"/>
    <x v="11"/>
    <x v="101"/>
    <n v="75"/>
    <s v="泽天夬"/>
    <n v="777778"/>
  </r>
  <r>
    <x v="264"/>
    <x v="264"/>
    <s v="阴阳阴阴阴阴"/>
    <x v="16"/>
    <x v="11"/>
    <x v="96"/>
    <n v="35"/>
    <s v="火天大有"/>
    <n v="777787"/>
  </r>
  <r>
    <x v="265"/>
    <x v="265"/>
    <s v="阴阳阴阴阴阳"/>
    <x v="17"/>
    <x v="10"/>
    <x v="102"/>
    <n v="175"/>
    <s v="火天大有"/>
    <n v="777787"/>
  </r>
  <r>
    <x v="266"/>
    <x v="266"/>
    <s v="阴阳阴阴阴阴"/>
    <x v="16"/>
    <x v="10"/>
    <x v="103"/>
    <n v="245"/>
    <s v="雷天大壮"/>
    <n v="777788"/>
  </r>
  <r>
    <x v="267"/>
    <x v="267"/>
    <s v="阴阳阴阴阴阳"/>
    <x v="17"/>
    <x v="11"/>
    <x v="97"/>
    <n v="105"/>
    <s v="雷天大壮"/>
    <n v="777788"/>
  </r>
  <r>
    <x v="268"/>
    <x v="268"/>
    <s v="阴阳阴阴阳阴"/>
    <x v="18"/>
    <x v="11"/>
    <x v="98"/>
    <n v="15"/>
    <s v="火天大有"/>
    <n v="777787"/>
  </r>
  <r>
    <x v="269"/>
    <x v="269"/>
    <s v="阴阳阴阴阳阳"/>
    <x v="19"/>
    <x v="11"/>
    <x v="101"/>
    <n v="75"/>
    <s v="火天大有"/>
    <n v="777787"/>
  </r>
  <r>
    <x v="270"/>
    <x v="270"/>
    <s v="阴阳阴阴阳阴"/>
    <x v="18"/>
    <x v="11"/>
    <x v="98"/>
    <n v="105"/>
    <s v="雷天大壮"/>
    <n v="777788"/>
  </r>
  <r>
    <x v="271"/>
    <x v="271"/>
    <s v="阴阳阴阴阳阳"/>
    <x v="19"/>
    <x v="11"/>
    <x v="101"/>
    <n v="45"/>
    <s v="雷天大壮"/>
    <n v="777788"/>
  </r>
  <r>
    <x v="272"/>
    <x v="272"/>
    <s v="阴阳阴阳阴阴"/>
    <x v="20"/>
    <x v="11"/>
    <x v="104"/>
    <n v="25"/>
    <s v="天天乾"/>
    <n v="777777"/>
  </r>
  <r>
    <x v="273"/>
    <x v="273"/>
    <s v="阴阳阴阳阴阳"/>
    <x v="21"/>
    <x v="10"/>
    <x v="105"/>
    <n v="125"/>
    <s v="天天乾"/>
    <n v="777777"/>
  </r>
  <r>
    <x v="274"/>
    <x v="274"/>
    <s v="阴阳阴阳阴阴"/>
    <x v="20"/>
    <x v="10"/>
    <x v="106"/>
    <n v="175"/>
    <s v="泽天夬"/>
    <n v="777778"/>
  </r>
  <r>
    <x v="275"/>
    <x v="275"/>
    <s v="阴阳阴阳阴阳"/>
    <x v="21"/>
    <x v="11"/>
    <x v="107"/>
    <n v="75"/>
    <s v="泽天夬"/>
    <n v="777778"/>
  </r>
  <r>
    <x v="276"/>
    <x v="276"/>
    <s v="阴阳阴阳阳阴"/>
    <x v="22"/>
    <x v="10"/>
    <x v="108"/>
    <n v="125"/>
    <s v="天天乾"/>
    <n v="777777"/>
  </r>
  <r>
    <x v="277"/>
    <x v="277"/>
    <s v="阴阳阴阳阳阳"/>
    <x v="23"/>
    <x v="10"/>
    <x v="109"/>
    <n v="625"/>
    <s v="天天乾"/>
    <n v="777777"/>
  </r>
  <r>
    <x v="278"/>
    <x v="278"/>
    <s v="阴阳阴阳阳阴"/>
    <x v="22"/>
    <x v="10"/>
    <x v="108"/>
    <n v="875"/>
    <s v="泽天夬"/>
    <n v="777778"/>
  </r>
  <r>
    <x v="279"/>
    <x v="279"/>
    <s v="阴阳阴阳阳阳"/>
    <x v="23"/>
    <x v="10"/>
    <x v="109"/>
    <n v="375"/>
    <s v="泽天夬"/>
    <n v="777778"/>
  </r>
  <r>
    <x v="280"/>
    <x v="280"/>
    <s v="阴阳阴阳阴阴"/>
    <x v="20"/>
    <x v="10"/>
    <x v="106"/>
    <n v="175"/>
    <s v="火天大有"/>
    <n v="777787"/>
  </r>
  <r>
    <x v="281"/>
    <x v="281"/>
    <s v="阴阳阴阳阴阳"/>
    <x v="21"/>
    <x v="10"/>
    <x v="105"/>
    <n v="875"/>
    <s v="火天大有"/>
    <n v="777787"/>
  </r>
  <r>
    <x v="282"/>
    <x v="282"/>
    <s v="阴阳阴阳阴阴"/>
    <x v="20"/>
    <x v="10"/>
    <x v="106"/>
    <n v="1225"/>
    <s v="雷天大壮"/>
    <n v="777788"/>
  </r>
  <r>
    <x v="283"/>
    <x v="283"/>
    <s v="阴阳阴阳阴阳"/>
    <x v="21"/>
    <x v="10"/>
    <x v="105"/>
    <n v="525"/>
    <s v="雷天大壮"/>
    <n v="777788"/>
  </r>
  <r>
    <x v="284"/>
    <x v="284"/>
    <s v="阴阳阴阳阳阴"/>
    <x v="22"/>
    <x v="11"/>
    <x v="110"/>
    <n v="75"/>
    <s v="火天大有"/>
    <n v="777787"/>
  </r>
  <r>
    <x v="285"/>
    <x v="285"/>
    <s v="阴阳阴阳阳阳"/>
    <x v="23"/>
    <x v="10"/>
    <x v="109"/>
    <n v="375"/>
    <s v="火天大有"/>
    <n v="777787"/>
  </r>
  <r>
    <x v="286"/>
    <x v="286"/>
    <s v="阴阳阴阳阳阴"/>
    <x v="22"/>
    <x v="10"/>
    <x v="108"/>
    <n v="525"/>
    <s v="雷天大壮"/>
    <n v="777788"/>
  </r>
  <r>
    <x v="287"/>
    <x v="287"/>
    <s v="阴阳阴阳阳阳"/>
    <x v="23"/>
    <x v="11"/>
    <x v="111"/>
    <n v="225"/>
    <s v="雷天大壮"/>
    <n v="777788"/>
  </r>
  <r>
    <x v="288"/>
    <x v="288"/>
    <s v="阴阳阴阴阴阴"/>
    <x v="16"/>
    <x v="11"/>
    <x v="96"/>
    <n v="35"/>
    <s v="风天小畜"/>
    <n v="777877"/>
  </r>
  <r>
    <x v="289"/>
    <x v="289"/>
    <s v="阴阳阴阴阴阳"/>
    <x v="17"/>
    <x v="10"/>
    <x v="102"/>
    <n v="175"/>
    <s v="风天小畜"/>
    <n v="777877"/>
  </r>
  <r>
    <x v="290"/>
    <x v="290"/>
    <s v="阴阳阴阴阴阴"/>
    <x v="16"/>
    <x v="10"/>
    <x v="103"/>
    <n v="245"/>
    <s v="水天需"/>
    <n v="777878"/>
  </r>
  <r>
    <x v="291"/>
    <x v="291"/>
    <s v="阴阳阴阴阴阳"/>
    <x v="17"/>
    <x v="11"/>
    <x v="97"/>
    <n v="105"/>
    <s v="水天需"/>
    <n v="777878"/>
  </r>
  <r>
    <x v="292"/>
    <x v="292"/>
    <s v="阴阳阴阴阳阴"/>
    <x v="18"/>
    <x v="10"/>
    <x v="100"/>
    <n v="175"/>
    <s v="风天小畜"/>
    <n v="777877"/>
  </r>
  <r>
    <x v="293"/>
    <x v="293"/>
    <s v="阴阳阴阴阳阳"/>
    <x v="19"/>
    <x v="10"/>
    <x v="99"/>
    <n v="875"/>
    <s v="风天小畜"/>
    <n v="777877"/>
  </r>
  <r>
    <x v="294"/>
    <x v="294"/>
    <s v="阴阳阴阴阳阴"/>
    <x v="18"/>
    <x v="10"/>
    <x v="100"/>
    <n v="1225"/>
    <s v="水天需"/>
    <n v="777878"/>
  </r>
  <r>
    <x v="295"/>
    <x v="295"/>
    <s v="阴阳阴阴阳阳"/>
    <x v="19"/>
    <x v="10"/>
    <x v="99"/>
    <n v="525"/>
    <s v="水天需"/>
    <n v="777878"/>
  </r>
  <r>
    <x v="296"/>
    <x v="296"/>
    <s v="阴阳阴阴阴阴"/>
    <x v="16"/>
    <x v="10"/>
    <x v="103"/>
    <n v="245"/>
    <s v="山天大畜"/>
    <n v="777887"/>
  </r>
  <r>
    <x v="297"/>
    <x v="297"/>
    <s v="阴阳阴阴阴阳"/>
    <x v="17"/>
    <x v="10"/>
    <x v="102"/>
    <n v="1225"/>
    <s v="山天大畜"/>
    <n v="777887"/>
  </r>
  <r>
    <x v="298"/>
    <x v="298"/>
    <s v="阴阳阴阴阴阴"/>
    <x v="16"/>
    <x v="10"/>
    <x v="103"/>
    <n v="1715"/>
    <s v="地天泰"/>
    <n v="777888"/>
  </r>
  <r>
    <x v="299"/>
    <x v="299"/>
    <s v="阴阳阴阴阴阳"/>
    <x v="17"/>
    <x v="10"/>
    <x v="102"/>
    <n v="735"/>
    <s v="地天泰"/>
    <n v="777888"/>
  </r>
  <r>
    <x v="300"/>
    <x v="300"/>
    <s v="阴阳阴阴阳阴"/>
    <x v="18"/>
    <x v="11"/>
    <x v="98"/>
    <n v="105"/>
    <s v="山天大畜"/>
    <n v="777887"/>
  </r>
  <r>
    <x v="301"/>
    <x v="301"/>
    <s v="阴阳阴阴阳阳"/>
    <x v="19"/>
    <x v="10"/>
    <x v="99"/>
    <n v="525"/>
    <s v="山天大畜"/>
    <n v="777887"/>
  </r>
  <r>
    <x v="302"/>
    <x v="302"/>
    <s v="阴阳阴阴阳阴"/>
    <x v="18"/>
    <x v="10"/>
    <x v="100"/>
    <n v="735"/>
    <s v="地天泰"/>
    <n v="777888"/>
  </r>
  <r>
    <x v="303"/>
    <x v="303"/>
    <s v="阴阳阴阴阳阳"/>
    <x v="19"/>
    <x v="11"/>
    <x v="101"/>
    <n v="315"/>
    <s v="地天泰"/>
    <n v="777888"/>
  </r>
  <r>
    <x v="304"/>
    <x v="304"/>
    <s v="阴阳阴阳阴阴"/>
    <x v="20"/>
    <x v="11"/>
    <x v="104"/>
    <n v="15"/>
    <s v="风天小畜"/>
    <n v="777877"/>
  </r>
  <r>
    <x v="305"/>
    <x v="305"/>
    <s v="阴阳阴阳阴阳"/>
    <x v="21"/>
    <x v="11"/>
    <x v="107"/>
    <n v="75"/>
    <s v="风天小畜"/>
    <n v="777877"/>
  </r>
  <r>
    <x v="306"/>
    <x v="306"/>
    <s v="阴阳阴阳阴阴"/>
    <x v="20"/>
    <x v="11"/>
    <x v="104"/>
    <n v="105"/>
    <s v="水天需"/>
    <n v="777878"/>
  </r>
  <r>
    <x v="307"/>
    <x v="307"/>
    <s v="阴阳阴阳阴阳"/>
    <x v="21"/>
    <x v="11"/>
    <x v="107"/>
    <n v="45"/>
    <s v="水天需"/>
    <n v="777878"/>
  </r>
  <r>
    <x v="308"/>
    <x v="308"/>
    <s v="阴阳阴阳阳阴"/>
    <x v="22"/>
    <x v="11"/>
    <x v="110"/>
    <n v="75"/>
    <s v="风天小畜"/>
    <n v="777877"/>
  </r>
  <r>
    <x v="309"/>
    <x v="309"/>
    <s v="阴阳阴阳阳阳"/>
    <x v="23"/>
    <x v="10"/>
    <x v="109"/>
    <n v="375"/>
    <s v="风天小畜"/>
    <n v="777877"/>
  </r>
  <r>
    <x v="310"/>
    <x v="310"/>
    <s v="阴阳阴阳阳阴"/>
    <x v="22"/>
    <x v="10"/>
    <x v="108"/>
    <n v="525"/>
    <s v="水天需"/>
    <n v="777878"/>
  </r>
  <r>
    <x v="311"/>
    <x v="311"/>
    <s v="阴阳阴阳阳阳"/>
    <x v="23"/>
    <x v="11"/>
    <x v="111"/>
    <n v="225"/>
    <s v="水天需"/>
    <n v="777878"/>
  </r>
  <r>
    <x v="312"/>
    <x v="312"/>
    <s v="阴阳阴阳阴阴"/>
    <x v="20"/>
    <x v="11"/>
    <x v="104"/>
    <n v="105"/>
    <s v="山天大畜"/>
    <n v="777887"/>
  </r>
  <r>
    <x v="313"/>
    <x v="313"/>
    <s v="阴阳阴阳阴阳"/>
    <x v="21"/>
    <x v="10"/>
    <x v="105"/>
    <n v="525"/>
    <s v="山天大畜"/>
    <n v="777887"/>
  </r>
  <r>
    <x v="314"/>
    <x v="314"/>
    <s v="阴阳阴阳阴阴"/>
    <x v="20"/>
    <x v="10"/>
    <x v="106"/>
    <n v="735"/>
    <s v="地天泰"/>
    <n v="777888"/>
  </r>
  <r>
    <x v="315"/>
    <x v="315"/>
    <s v="阴阳阴阳阴阳"/>
    <x v="21"/>
    <x v="11"/>
    <x v="107"/>
    <n v="315"/>
    <s v="地天泰"/>
    <n v="777888"/>
  </r>
  <r>
    <x v="316"/>
    <x v="316"/>
    <s v="阴阳阴阳阳阴"/>
    <x v="22"/>
    <x v="11"/>
    <x v="110"/>
    <n v="45"/>
    <s v="山天大畜"/>
    <n v="777887"/>
  </r>
  <r>
    <x v="317"/>
    <x v="317"/>
    <s v="阴阳阴阳阳阳"/>
    <x v="23"/>
    <x v="11"/>
    <x v="111"/>
    <n v="225"/>
    <s v="山天大畜"/>
    <n v="777887"/>
  </r>
  <r>
    <x v="318"/>
    <x v="318"/>
    <s v="阴阳阴阳阳阴"/>
    <x v="22"/>
    <x v="11"/>
    <x v="110"/>
    <n v="315"/>
    <s v="地天泰"/>
    <n v="777888"/>
  </r>
  <r>
    <x v="319"/>
    <x v="319"/>
    <s v="阴阳阴阳阳阳"/>
    <x v="23"/>
    <x v="11"/>
    <x v="111"/>
    <n v="135"/>
    <s v="地天泰"/>
    <n v="777888"/>
  </r>
  <r>
    <x v="320"/>
    <x v="320"/>
    <s v="阴阳阳阴阴阴"/>
    <x v="24"/>
    <x v="11"/>
    <x v="112"/>
    <n v="25"/>
    <s v="天天乾"/>
    <n v="777777"/>
  </r>
  <r>
    <x v="321"/>
    <x v="321"/>
    <s v="阴阳阳阴阴阳"/>
    <x v="25"/>
    <x v="8"/>
    <x v="113"/>
    <n v="125"/>
    <s v="天天乾"/>
    <n v="777777"/>
  </r>
  <r>
    <x v="322"/>
    <x v="322"/>
    <s v="阴阳阳阴阴阴"/>
    <x v="24"/>
    <x v="8"/>
    <x v="114"/>
    <n v="175"/>
    <s v="泽天夬"/>
    <n v="777778"/>
  </r>
  <r>
    <x v="323"/>
    <x v="323"/>
    <s v="阴阳阳阴阴阳"/>
    <x v="25"/>
    <x v="11"/>
    <x v="115"/>
    <n v="75"/>
    <s v="泽天夬"/>
    <n v="777778"/>
  </r>
  <r>
    <x v="324"/>
    <x v="324"/>
    <s v="阴阳阳阴阳阴"/>
    <x v="26"/>
    <x v="8"/>
    <x v="116"/>
    <n v="125"/>
    <s v="天天乾"/>
    <n v="777777"/>
  </r>
  <r>
    <x v="325"/>
    <x v="325"/>
    <s v="阴阳阳阴阳阳"/>
    <x v="27"/>
    <x v="8"/>
    <x v="117"/>
    <n v="625"/>
    <s v="天天乾"/>
    <n v="777777"/>
  </r>
  <r>
    <x v="326"/>
    <x v="326"/>
    <s v="阴阳阳阴阳阴"/>
    <x v="26"/>
    <x v="8"/>
    <x v="116"/>
    <n v="875"/>
    <s v="泽天夬"/>
    <n v="777778"/>
  </r>
  <r>
    <x v="327"/>
    <x v="327"/>
    <s v="阴阳阳阴阳阳"/>
    <x v="27"/>
    <x v="8"/>
    <x v="117"/>
    <n v="375"/>
    <s v="泽天夬"/>
    <n v="777778"/>
  </r>
  <r>
    <x v="328"/>
    <x v="328"/>
    <s v="阴阳阳阴阴阴"/>
    <x v="24"/>
    <x v="8"/>
    <x v="114"/>
    <n v="175"/>
    <s v="火天大有"/>
    <n v="777787"/>
  </r>
  <r>
    <x v="329"/>
    <x v="329"/>
    <s v="阴阳阳阴阴阳"/>
    <x v="25"/>
    <x v="8"/>
    <x v="113"/>
    <n v="875"/>
    <s v="火天大有"/>
    <n v="777787"/>
  </r>
  <r>
    <x v="330"/>
    <x v="330"/>
    <s v="阴阳阳阴阴阴"/>
    <x v="24"/>
    <x v="8"/>
    <x v="114"/>
    <n v="1225"/>
    <s v="雷天大壮"/>
    <n v="777788"/>
  </r>
  <r>
    <x v="331"/>
    <x v="331"/>
    <s v="阴阳阳阴阴阳"/>
    <x v="25"/>
    <x v="8"/>
    <x v="113"/>
    <n v="525"/>
    <s v="雷天大壮"/>
    <n v="777788"/>
  </r>
  <r>
    <x v="332"/>
    <x v="332"/>
    <s v="阴阳阳阴阳阴"/>
    <x v="26"/>
    <x v="11"/>
    <x v="118"/>
    <n v="75"/>
    <s v="火天大有"/>
    <n v="777787"/>
  </r>
  <r>
    <x v="333"/>
    <x v="333"/>
    <s v="阴阳阳阴阳阳"/>
    <x v="27"/>
    <x v="8"/>
    <x v="117"/>
    <n v="375"/>
    <s v="火天大有"/>
    <n v="777787"/>
  </r>
  <r>
    <x v="334"/>
    <x v="334"/>
    <s v="阴阳阳阴阳阴"/>
    <x v="26"/>
    <x v="8"/>
    <x v="116"/>
    <n v="525"/>
    <s v="雷天大壮"/>
    <n v="777788"/>
  </r>
  <r>
    <x v="335"/>
    <x v="335"/>
    <s v="阴阳阳阴阳阳"/>
    <x v="27"/>
    <x v="11"/>
    <x v="119"/>
    <n v="225"/>
    <s v="雷天大壮"/>
    <n v="777788"/>
  </r>
  <r>
    <x v="336"/>
    <x v="336"/>
    <s v="阴阳阳阳阴阴"/>
    <x v="28"/>
    <x v="5"/>
    <x v="120"/>
    <n v="125"/>
    <s v="天天乾"/>
    <n v="777777"/>
  </r>
  <r>
    <x v="337"/>
    <x v="337"/>
    <s v="阴阳阳阳阴阳"/>
    <x v="29"/>
    <x v="5"/>
    <x v="121"/>
    <n v="625"/>
    <s v="天天乾"/>
    <n v="777777"/>
  </r>
  <r>
    <x v="338"/>
    <x v="338"/>
    <s v="阴阳阳阳阴阴"/>
    <x v="28"/>
    <x v="5"/>
    <x v="120"/>
    <n v="875"/>
    <s v="泽天夬"/>
    <n v="777778"/>
  </r>
  <r>
    <x v="339"/>
    <x v="339"/>
    <s v="阴阳阳阳阴阳"/>
    <x v="29"/>
    <x v="5"/>
    <x v="121"/>
    <n v="375"/>
    <s v="泽天夬"/>
    <n v="777778"/>
  </r>
  <r>
    <x v="340"/>
    <x v="340"/>
    <s v="阴阳阳阳阳阴"/>
    <x v="30"/>
    <x v="2"/>
    <x v="122"/>
    <n v="625"/>
    <s v="天天乾"/>
    <n v="777777"/>
  </r>
  <r>
    <x v="341"/>
    <x v="341"/>
    <s v="阴阳阳阳阳阳"/>
    <x v="31"/>
    <x v="12"/>
    <x v="123"/>
    <n v="3125"/>
    <s v="天天乾"/>
    <n v="777777"/>
  </r>
  <r>
    <x v="342"/>
    <x v="342"/>
    <s v="阴阳阳阳阳阴"/>
    <x v="30"/>
    <x v="12"/>
    <x v="124"/>
    <n v="4375"/>
    <s v="泽天夬"/>
    <n v="777778"/>
  </r>
  <r>
    <x v="343"/>
    <x v="343"/>
    <s v="阴阳阳阳阳阳"/>
    <x v="31"/>
    <x v="12"/>
    <x v="123"/>
    <n v="1875"/>
    <s v="泽天夬"/>
    <n v="777778"/>
  </r>
  <r>
    <x v="344"/>
    <x v="344"/>
    <s v="阴阳阳阳阴阴"/>
    <x v="28"/>
    <x v="2"/>
    <x v="125"/>
    <n v="875"/>
    <s v="火天大有"/>
    <n v="777787"/>
  </r>
  <r>
    <x v="345"/>
    <x v="345"/>
    <s v="阴阳阳阳阴阳"/>
    <x v="29"/>
    <x v="12"/>
    <x v="126"/>
    <n v="4375"/>
    <s v="火天大有"/>
    <n v="777787"/>
  </r>
  <r>
    <x v="346"/>
    <x v="346"/>
    <s v="阴阳阳阳阴阴"/>
    <x v="28"/>
    <x v="12"/>
    <x v="127"/>
    <n v="6125"/>
    <s v="雷天大壮"/>
    <n v="777788"/>
  </r>
  <r>
    <x v="347"/>
    <x v="347"/>
    <s v="阴阳阳阳阴阳"/>
    <x v="29"/>
    <x v="12"/>
    <x v="126"/>
    <n v="2625"/>
    <s v="雷天大壮"/>
    <n v="777788"/>
  </r>
  <r>
    <x v="348"/>
    <x v="348"/>
    <s v="阴阳阳阳阳阴"/>
    <x v="30"/>
    <x v="4"/>
    <x v="128"/>
    <n v="375"/>
    <s v="火天大有"/>
    <n v="777787"/>
  </r>
  <r>
    <x v="349"/>
    <x v="349"/>
    <s v="阴阳阳阳阳阳"/>
    <x v="31"/>
    <x v="12"/>
    <x v="123"/>
    <n v="1875"/>
    <s v="火天大有"/>
    <n v="777787"/>
  </r>
  <r>
    <x v="350"/>
    <x v="350"/>
    <s v="阴阳阳阳阳阴"/>
    <x v="30"/>
    <x v="12"/>
    <x v="124"/>
    <n v="2625"/>
    <s v="雷天大壮"/>
    <n v="777788"/>
  </r>
  <r>
    <x v="351"/>
    <x v="351"/>
    <s v="阴阳阳阳阳阳"/>
    <x v="31"/>
    <x v="4"/>
    <x v="129"/>
    <n v="1125"/>
    <s v="雷天大壮"/>
    <n v="777788"/>
  </r>
  <r>
    <x v="352"/>
    <x v="352"/>
    <s v="阴阳阳阴阴阴"/>
    <x v="24"/>
    <x v="5"/>
    <x v="130"/>
    <n v="175"/>
    <s v="风天小畜"/>
    <n v="777877"/>
  </r>
  <r>
    <x v="353"/>
    <x v="353"/>
    <s v="阴阳阳阴阴阳"/>
    <x v="25"/>
    <x v="5"/>
    <x v="131"/>
    <n v="875"/>
    <s v="风天小畜"/>
    <n v="777877"/>
  </r>
  <r>
    <x v="354"/>
    <x v="354"/>
    <s v="阴阳阳阴阴阴"/>
    <x v="24"/>
    <x v="5"/>
    <x v="130"/>
    <n v="1225"/>
    <s v="水天需"/>
    <n v="777878"/>
  </r>
  <r>
    <x v="355"/>
    <x v="355"/>
    <s v="阴阳阳阴阴阳"/>
    <x v="25"/>
    <x v="5"/>
    <x v="131"/>
    <n v="525"/>
    <s v="水天需"/>
    <n v="777878"/>
  </r>
  <r>
    <x v="356"/>
    <x v="356"/>
    <s v="阴阳阳阴阳阴"/>
    <x v="26"/>
    <x v="2"/>
    <x v="132"/>
    <n v="875"/>
    <s v="风天小畜"/>
    <n v="777877"/>
  </r>
  <r>
    <x v="357"/>
    <x v="357"/>
    <s v="阴阳阳阴阳阳"/>
    <x v="27"/>
    <x v="12"/>
    <x v="133"/>
    <n v="4375"/>
    <s v="风天小畜"/>
    <n v="777877"/>
  </r>
  <r>
    <x v="358"/>
    <x v="358"/>
    <s v="阴阳阳阴阳阴"/>
    <x v="26"/>
    <x v="12"/>
    <x v="134"/>
    <n v="6125"/>
    <s v="水天需"/>
    <n v="777878"/>
  </r>
  <r>
    <x v="359"/>
    <x v="359"/>
    <s v="阴阳阳阴阳阳"/>
    <x v="27"/>
    <x v="12"/>
    <x v="133"/>
    <n v="2625"/>
    <s v="水天需"/>
    <n v="777878"/>
  </r>
  <r>
    <x v="360"/>
    <x v="360"/>
    <s v="阴阳阳阴阴阴"/>
    <x v="24"/>
    <x v="2"/>
    <x v="135"/>
    <n v="1225"/>
    <s v="山天大畜"/>
    <n v="777887"/>
  </r>
  <r>
    <x v="361"/>
    <x v="361"/>
    <s v="阴阳阳阴阴阳"/>
    <x v="25"/>
    <x v="12"/>
    <x v="136"/>
    <n v="6125"/>
    <s v="山天大畜"/>
    <n v="777887"/>
  </r>
  <r>
    <x v="362"/>
    <x v="362"/>
    <s v="阴阳阳阴阴阴"/>
    <x v="24"/>
    <x v="12"/>
    <x v="137"/>
    <n v="8575"/>
    <s v="地天泰"/>
    <n v="777888"/>
  </r>
  <r>
    <x v="363"/>
    <x v="363"/>
    <s v="阴阳阳阴阴阳"/>
    <x v="25"/>
    <x v="12"/>
    <x v="136"/>
    <n v="3675"/>
    <s v="地天泰"/>
    <n v="777888"/>
  </r>
  <r>
    <x v="364"/>
    <x v="364"/>
    <s v="阴阳阳阴阳阴"/>
    <x v="26"/>
    <x v="4"/>
    <x v="138"/>
    <n v="525"/>
    <s v="山天大畜"/>
    <n v="777887"/>
  </r>
  <r>
    <x v="365"/>
    <x v="365"/>
    <s v="阴阳阳阴阳阳"/>
    <x v="27"/>
    <x v="12"/>
    <x v="133"/>
    <n v="2625"/>
    <s v="山天大畜"/>
    <n v="777887"/>
  </r>
  <r>
    <x v="366"/>
    <x v="366"/>
    <s v="阴阳阳阴阳阴"/>
    <x v="26"/>
    <x v="12"/>
    <x v="134"/>
    <n v="3675"/>
    <s v="地天泰"/>
    <n v="777888"/>
  </r>
  <r>
    <x v="367"/>
    <x v="367"/>
    <s v="阴阳阳阴阳阳"/>
    <x v="27"/>
    <x v="4"/>
    <x v="139"/>
    <n v="1575"/>
    <s v="地天泰"/>
    <n v="777888"/>
  </r>
  <r>
    <x v="368"/>
    <x v="368"/>
    <s v="阴阳阳阳阴阴"/>
    <x v="28"/>
    <x v="11"/>
    <x v="140"/>
    <n v="75"/>
    <s v="风天小畜"/>
    <n v="777877"/>
  </r>
  <r>
    <x v="369"/>
    <x v="369"/>
    <s v="阴阳阳阳阴阳"/>
    <x v="29"/>
    <x v="6"/>
    <x v="141"/>
    <n v="375"/>
    <s v="风天小畜"/>
    <n v="777877"/>
  </r>
  <r>
    <x v="370"/>
    <x v="370"/>
    <s v="阴阳阳阳阴阴"/>
    <x v="28"/>
    <x v="6"/>
    <x v="142"/>
    <n v="525"/>
    <s v="水天需"/>
    <n v="777878"/>
  </r>
  <r>
    <x v="371"/>
    <x v="371"/>
    <s v="阴阳阳阳阴阳"/>
    <x v="29"/>
    <x v="11"/>
    <x v="143"/>
    <n v="225"/>
    <s v="水天需"/>
    <n v="777878"/>
  </r>
  <r>
    <x v="372"/>
    <x v="372"/>
    <s v="阴阳阳阳阳阴"/>
    <x v="30"/>
    <x v="6"/>
    <x v="144"/>
    <n v="375"/>
    <s v="风天小畜"/>
    <n v="777877"/>
  </r>
  <r>
    <x v="373"/>
    <x v="373"/>
    <s v="阴阳阳阳阳阳"/>
    <x v="31"/>
    <x v="12"/>
    <x v="123"/>
    <n v="1875"/>
    <s v="风天小畜"/>
    <n v="777877"/>
  </r>
  <r>
    <x v="374"/>
    <x v="374"/>
    <s v="阴阳阳阳阳阴"/>
    <x v="30"/>
    <x v="12"/>
    <x v="124"/>
    <n v="2625"/>
    <s v="水天需"/>
    <n v="777878"/>
  </r>
  <r>
    <x v="375"/>
    <x v="375"/>
    <s v="阴阳阳阳阳阳"/>
    <x v="31"/>
    <x v="6"/>
    <x v="145"/>
    <n v="1125"/>
    <s v="水天需"/>
    <n v="777878"/>
  </r>
  <r>
    <x v="376"/>
    <x v="376"/>
    <s v="阴阳阳阳阴阴"/>
    <x v="28"/>
    <x v="6"/>
    <x v="142"/>
    <n v="525"/>
    <s v="山天大畜"/>
    <n v="777887"/>
  </r>
  <r>
    <x v="377"/>
    <x v="377"/>
    <s v="阴阳阳阳阴阳"/>
    <x v="29"/>
    <x v="12"/>
    <x v="126"/>
    <n v="2625"/>
    <s v="山天大畜"/>
    <n v="777887"/>
  </r>
  <r>
    <x v="378"/>
    <x v="378"/>
    <s v="阴阳阳阳阴阴"/>
    <x v="28"/>
    <x v="12"/>
    <x v="127"/>
    <n v="3675"/>
    <s v="地天泰"/>
    <n v="777888"/>
  </r>
  <r>
    <x v="379"/>
    <x v="379"/>
    <s v="阴阳阳阳阴阳"/>
    <x v="29"/>
    <x v="6"/>
    <x v="141"/>
    <n v="1575"/>
    <s v="地天泰"/>
    <n v="777888"/>
  </r>
  <r>
    <x v="380"/>
    <x v="380"/>
    <s v="阴阳阳阳阳阴"/>
    <x v="30"/>
    <x v="11"/>
    <x v="146"/>
    <n v="225"/>
    <s v="山天大畜"/>
    <n v="777887"/>
  </r>
  <r>
    <x v="381"/>
    <x v="381"/>
    <s v="阴阳阳阳阳阳"/>
    <x v="31"/>
    <x v="6"/>
    <x v="145"/>
    <n v="1125"/>
    <s v="山天大畜"/>
    <n v="777887"/>
  </r>
  <r>
    <x v="382"/>
    <x v="382"/>
    <s v="阴阳阳阳阳阴"/>
    <x v="30"/>
    <x v="6"/>
    <x v="144"/>
    <n v="1575"/>
    <s v="地天泰"/>
    <n v="777888"/>
  </r>
  <r>
    <x v="383"/>
    <x v="383"/>
    <s v="阴阳阳阳阳阳"/>
    <x v="31"/>
    <x v="11"/>
    <x v="147"/>
    <n v="675"/>
    <s v="地天泰"/>
    <n v="777888"/>
  </r>
  <r>
    <x v="384"/>
    <x v="384"/>
    <s v="阴阳阴阴阴阴"/>
    <x v="16"/>
    <x v="11"/>
    <x v="96"/>
    <n v="35"/>
    <s v="天泽履"/>
    <n v="778777"/>
  </r>
  <r>
    <x v="385"/>
    <x v="385"/>
    <s v="阴阳阴阴阴阳"/>
    <x v="17"/>
    <x v="8"/>
    <x v="148"/>
    <n v="175"/>
    <s v="天泽履"/>
    <n v="778777"/>
  </r>
  <r>
    <x v="386"/>
    <x v="386"/>
    <s v="阴阳阴阴阴阴"/>
    <x v="16"/>
    <x v="8"/>
    <x v="149"/>
    <n v="245"/>
    <s v="泽泽兑"/>
    <n v="778778"/>
  </r>
  <r>
    <x v="387"/>
    <x v="387"/>
    <s v="阴阳阴阴阴阳"/>
    <x v="17"/>
    <x v="11"/>
    <x v="97"/>
    <n v="105"/>
    <s v="泽泽兑"/>
    <n v="778778"/>
  </r>
  <r>
    <x v="388"/>
    <x v="388"/>
    <s v="阴阳阴阴阳阴"/>
    <x v="18"/>
    <x v="8"/>
    <x v="150"/>
    <n v="175"/>
    <s v="天泽履"/>
    <n v="778777"/>
  </r>
  <r>
    <x v="389"/>
    <x v="389"/>
    <s v="阴阳阴阴阳阳"/>
    <x v="19"/>
    <x v="8"/>
    <x v="151"/>
    <n v="875"/>
    <s v="天泽履"/>
    <n v="778777"/>
  </r>
  <r>
    <x v="390"/>
    <x v="390"/>
    <s v="阴阳阴阴阳阴"/>
    <x v="18"/>
    <x v="8"/>
    <x v="150"/>
    <n v="1225"/>
    <s v="泽泽兑"/>
    <n v="778778"/>
  </r>
  <r>
    <x v="391"/>
    <x v="391"/>
    <s v="阴阳阴阴阳阳"/>
    <x v="19"/>
    <x v="8"/>
    <x v="151"/>
    <n v="525"/>
    <s v="泽泽兑"/>
    <n v="778778"/>
  </r>
  <r>
    <x v="392"/>
    <x v="392"/>
    <s v="阴阳阴阴阴阴"/>
    <x v="16"/>
    <x v="8"/>
    <x v="149"/>
    <n v="245"/>
    <s v="火泽睽"/>
    <n v="778787"/>
  </r>
  <r>
    <x v="393"/>
    <x v="393"/>
    <s v="阴阳阴阴阴阳"/>
    <x v="17"/>
    <x v="8"/>
    <x v="148"/>
    <n v="1225"/>
    <s v="火泽睽"/>
    <n v="778787"/>
  </r>
  <r>
    <x v="394"/>
    <x v="394"/>
    <s v="阴阳阴阴阴阴"/>
    <x v="16"/>
    <x v="8"/>
    <x v="149"/>
    <n v="1715"/>
    <s v="雷泽归妹"/>
    <n v="778788"/>
  </r>
  <r>
    <x v="395"/>
    <x v="395"/>
    <s v="阴阳阴阴阴阳"/>
    <x v="17"/>
    <x v="8"/>
    <x v="148"/>
    <n v="735"/>
    <s v="雷泽归妹"/>
    <n v="778788"/>
  </r>
  <r>
    <x v="396"/>
    <x v="396"/>
    <s v="阴阳阴阴阳阴"/>
    <x v="18"/>
    <x v="11"/>
    <x v="98"/>
    <n v="105"/>
    <s v="火泽睽"/>
    <n v="778787"/>
  </r>
  <r>
    <x v="397"/>
    <x v="397"/>
    <s v="阴阳阴阴阳阳"/>
    <x v="19"/>
    <x v="8"/>
    <x v="151"/>
    <n v="525"/>
    <s v="火泽睽"/>
    <n v="778787"/>
  </r>
  <r>
    <x v="398"/>
    <x v="398"/>
    <s v="阴阳阴阴阳阴"/>
    <x v="18"/>
    <x v="8"/>
    <x v="150"/>
    <n v="735"/>
    <s v="雷泽归妹"/>
    <n v="778788"/>
  </r>
  <r>
    <x v="399"/>
    <x v="399"/>
    <s v="阴阳阴阴阳阳"/>
    <x v="19"/>
    <x v="11"/>
    <x v="101"/>
    <n v="315"/>
    <s v="雷泽归妹"/>
    <n v="778788"/>
  </r>
  <r>
    <x v="400"/>
    <x v="400"/>
    <s v="阴阳阴阳阴阴"/>
    <x v="20"/>
    <x v="5"/>
    <x v="152"/>
    <n v="175"/>
    <s v="天泽履"/>
    <n v="778777"/>
  </r>
  <r>
    <x v="401"/>
    <x v="401"/>
    <s v="阴阳阴阳阴阳"/>
    <x v="21"/>
    <x v="5"/>
    <x v="153"/>
    <n v="875"/>
    <s v="天泽履"/>
    <n v="778777"/>
  </r>
  <r>
    <x v="402"/>
    <x v="402"/>
    <s v="阴阳阴阳阴阴"/>
    <x v="20"/>
    <x v="5"/>
    <x v="152"/>
    <n v="1225"/>
    <s v="泽泽兑"/>
    <n v="778778"/>
  </r>
  <r>
    <x v="403"/>
    <x v="403"/>
    <s v="阴阳阴阳阴阳"/>
    <x v="21"/>
    <x v="5"/>
    <x v="153"/>
    <n v="525"/>
    <s v="泽泽兑"/>
    <n v="778778"/>
  </r>
  <r>
    <x v="404"/>
    <x v="404"/>
    <s v="阴阳阴阳阳阴"/>
    <x v="22"/>
    <x v="2"/>
    <x v="154"/>
    <n v="875"/>
    <s v="天泽履"/>
    <n v="778777"/>
  </r>
  <r>
    <x v="405"/>
    <x v="405"/>
    <s v="阴阳阴阳阳阳"/>
    <x v="23"/>
    <x v="12"/>
    <x v="155"/>
    <n v="4375"/>
    <s v="天泽履"/>
    <n v="778777"/>
  </r>
  <r>
    <x v="406"/>
    <x v="406"/>
    <s v="阴阳阴阳阳阴"/>
    <x v="22"/>
    <x v="12"/>
    <x v="156"/>
    <n v="6125"/>
    <s v="泽泽兑"/>
    <n v="778778"/>
  </r>
  <r>
    <x v="407"/>
    <x v="407"/>
    <s v="阴阳阴阳阳阳"/>
    <x v="23"/>
    <x v="12"/>
    <x v="155"/>
    <n v="2625"/>
    <s v="泽泽兑"/>
    <n v="778778"/>
  </r>
  <r>
    <x v="408"/>
    <x v="408"/>
    <s v="阴阳阴阳阴阴"/>
    <x v="20"/>
    <x v="2"/>
    <x v="157"/>
    <n v="1225"/>
    <s v="火泽睽"/>
    <n v="778787"/>
  </r>
  <r>
    <x v="409"/>
    <x v="409"/>
    <s v="阴阳阴阳阴阳"/>
    <x v="21"/>
    <x v="12"/>
    <x v="158"/>
    <n v="6125"/>
    <s v="火泽睽"/>
    <n v="778787"/>
  </r>
  <r>
    <x v="410"/>
    <x v="410"/>
    <s v="阴阳阴阳阴阴"/>
    <x v="20"/>
    <x v="12"/>
    <x v="159"/>
    <n v="8575"/>
    <s v="雷泽归妹"/>
    <n v="778788"/>
  </r>
  <r>
    <x v="411"/>
    <x v="411"/>
    <s v="阴阳阴阳阴阳"/>
    <x v="21"/>
    <x v="12"/>
    <x v="158"/>
    <n v="3675"/>
    <s v="雷泽归妹"/>
    <n v="778788"/>
  </r>
  <r>
    <x v="412"/>
    <x v="412"/>
    <s v="阴阳阴阳阳阴"/>
    <x v="22"/>
    <x v="4"/>
    <x v="160"/>
    <n v="525"/>
    <s v="火泽睽"/>
    <n v="778787"/>
  </r>
  <r>
    <x v="413"/>
    <x v="413"/>
    <s v="阴阳阴阳阳阳"/>
    <x v="23"/>
    <x v="12"/>
    <x v="155"/>
    <n v="2625"/>
    <s v="火泽睽"/>
    <n v="778787"/>
  </r>
  <r>
    <x v="414"/>
    <x v="414"/>
    <s v="阴阳阴阳阳阴"/>
    <x v="22"/>
    <x v="12"/>
    <x v="156"/>
    <n v="3675"/>
    <s v="雷泽归妹"/>
    <n v="778788"/>
  </r>
  <r>
    <x v="415"/>
    <x v="415"/>
    <s v="阴阳阴阳阳阳"/>
    <x v="23"/>
    <x v="4"/>
    <x v="161"/>
    <n v="1575"/>
    <s v="雷泽归妹"/>
    <n v="778788"/>
  </r>
  <r>
    <x v="416"/>
    <x v="416"/>
    <s v="阴阳阴阴阴阴"/>
    <x v="16"/>
    <x v="5"/>
    <x v="162"/>
    <n v="245"/>
    <s v="风泽中孚"/>
    <n v="778877"/>
  </r>
  <r>
    <x v="417"/>
    <x v="417"/>
    <s v="阴阳阴阴阴阳"/>
    <x v="17"/>
    <x v="5"/>
    <x v="163"/>
    <n v="1225"/>
    <s v="风泽中孚"/>
    <n v="778877"/>
  </r>
  <r>
    <x v="418"/>
    <x v="418"/>
    <s v="阴阳阴阴阴阴"/>
    <x v="16"/>
    <x v="5"/>
    <x v="162"/>
    <n v="1715"/>
    <s v="水泽节"/>
    <n v="778878"/>
  </r>
  <r>
    <x v="419"/>
    <x v="419"/>
    <s v="阴阳阴阴阴阳"/>
    <x v="17"/>
    <x v="5"/>
    <x v="163"/>
    <n v="735"/>
    <s v="水泽节"/>
    <n v="778878"/>
  </r>
  <r>
    <x v="420"/>
    <x v="420"/>
    <s v="阴阳阴阴阳阴"/>
    <x v="18"/>
    <x v="2"/>
    <x v="164"/>
    <n v="1225"/>
    <s v="风泽中孚"/>
    <n v="778877"/>
  </r>
  <r>
    <x v="421"/>
    <x v="421"/>
    <s v="阴阳阴阴阳阳"/>
    <x v="19"/>
    <x v="12"/>
    <x v="165"/>
    <n v="6125"/>
    <s v="风泽中孚"/>
    <n v="778877"/>
  </r>
  <r>
    <x v="422"/>
    <x v="422"/>
    <s v="阴阳阴阴阳阴"/>
    <x v="18"/>
    <x v="12"/>
    <x v="166"/>
    <n v="8575"/>
    <s v="水泽节"/>
    <n v="778878"/>
  </r>
  <r>
    <x v="423"/>
    <x v="423"/>
    <s v="阴阳阴阴阳阳"/>
    <x v="19"/>
    <x v="12"/>
    <x v="165"/>
    <n v="3675"/>
    <s v="水泽节"/>
    <n v="778878"/>
  </r>
  <r>
    <x v="424"/>
    <x v="424"/>
    <s v="阴阳阴阴阴阴"/>
    <x v="16"/>
    <x v="2"/>
    <x v="167"/>
    <n v="1715"/>
    <s v="山泽损"/>
    <n v="778887"/>
  </r>
  <r>
    <x v="425"/>
    <x v="425"/>
    <s v="阴阳阴阴阴阳"/>
    <x v="17"/>
    <x v="12"/>
    <x v="168"/>
    <n v="8575"/>
    <s v="山泽损"/>
    <n v="778887"/>
  </r>
  <r>
    <x v="426"/>
    <x v="426"/>
    <s v="阴阳阴阴阴阴"/>
    <x v="16"/>
    <x v="12"/>
    <x v="169"/>
    <n v="12005"/>
    <s v="地泽临"/>
    <n v="778888"/>
  </r>
  <r>
    <x v="427"/>
    <x v="427"/>
    <s v="阴阳阴阴阴阳"/>
    <x v="17"/>
    <x v="12"/>
    <x v="168"/>
    <n v="5145"/>
    <s v="地泽临"/>
    <n v="778888"/>
  </r>
  <r>
    <x v="428"/>
    <x v="428"/>
    <s v="阴阳阴阴阳阴"/>
    <x v="18"/>
    <x v="4"/>
    <x v="170"/>
    <n v="735"/>
    <s v="山泽损"/>
    <n v="778887"/>
  </r>
  <r>
    <x v="429"/>
    <x v="429"/>
    <s v="阴阳阴阴阳阳"/>
    <x v="19"/>
    <x v="12"/>
    <x v="165"/>
    <n v="3675"/>
    <s v="山泽损"/>
    <n v="778887"/>
  </r>
  <r>
    <x v="430"/>
    <x v="430"/>
    <s v="阴阳阴阴阳阴"/>
    <x v="18"/>
    <x v="12"/>
    <x v="166"/>
    <n v="5145"/>
    <s v="地泽临"/>
    <n v="778888"/>
  </r>
  <r>
    <x v="431"/>
    <x v="431"/>
    <s v="阴阳阴阴阳阳"/>
    <x v="19"/>
    <x v="4"/>
    <x v="171"/>
    <n v="2205"/>
    <s v="地泽临"/>
    <n v="778888"/>
  </r>
  <r>
    <x v="432"/>
    <x v="432"/>
    <s v="阴阳阴阳阴阴"/>
    <x v="20"/>
    <x v="11"/>
    <x v="104"/>
    <n v="105"/>
    <s v="风泽中孚"/>
    <n v="778877"/>
  </r>
  <r>
    <x v="433"/>
    <x v="433"/>
    <s v="阴阳阴阳阴阳"/>
    <x v="21"/>
    <x v="6"/>
    <x v="172"/>
    <n v="525"/>
    <s v="风泽中孚"/>
    <n v="778877"/>
  </r>
  <r>
    <x v="434"/>
    <x v="434"/>
    <s v="阴阳阴阳阴阴"/>
    <x v="20"/>
    <x v="6"/>
    <x v="173"/>
    <n v="735"/>
    <s v="水泽节"/>
    <n v="778878"/>
  </r>
  <r>
    <x v="435"/>
    <x v="435"/>
    <s v="阴阳阴阳阴阳"/>
    <x v="21"/>
    <x v="11"/>
    <x v="107"/>
    <n v="315"/>
    <s v="水泽节"/>
    <n v="778878"/>
  </r>
  <r>
    <x v="436"/>
    <x v="436"/>
    <s v="阴阳阴阳阳阴"/>
    <x v="22"/>
    <x v="6"/>
    <x v="174"/>
    <n v="525"/>
    <s v="风泽中孚"/>
    <n v="778877"/>
  </r>
  <r>
    <x v="437"/>
    <x v="437"/>
    <s v="阴阳阴阳阳阳"/>
    <x v="23"/>
    <x v="12"/>
    <x v="155"/>
    <n v="2625"/>
    <s v="风泽中孚"/>
    <n v="778877"/>
  </r>
  <r>
    <x v="438"/>
    <x v="438"/>
    <s v="阴阳阴阳阳阴"/>
    <x v="22"/>
    <x v="12"/>
    <x v="156"/>
    <n v="3675"/>
    <s v="水泽节"/>
    <n v="778878"/>
  </r>
  <r>
    <x v="439"/>
    <x v="439"/>
    <s v="阴阳阴阳阳阳"/>
    <x v="23"/>
    <x v="6"/>
    <x v="175"/>
    <n v="1575"/>
    <s v="水泽节"/>
    <n v="778878"/>
  </r>
  <r>
    <x v="440"/>
    <x v="440"/>
    <s v="阴阳阴阳阴阴"/>
    <x v="20"/>
    <x v="6"/>
    <x v="173"/>
    <n v="735"/>
    <s v="山泽损"/>
    <n v="778887"/>
  </r>
  <r>
    <x v="441"/>
    <x v="441"/>
    <s v="阴阳阴阳阴阳"/>
    <x v="21"/>
    <x v="12"/>
    <x v="158"/>
    <n v="3675"/>
    <s v="山泽损"/>
    <n v="778887"/>
  </r>
  <r>
    <x v="442"/>
    <x v="442"/>
    <s v="阴阳阴阳阴阴"/>
    <x v="20"/>
    <x v="12"/>
    <x v="159"/>
    <n v="5145"/>
    <s v="地泽临"/>
    <n v="778888"/>
  </r>
  <r>
    <x v="443"/>
    <x v="443"/>
    <s v="阴阳阴阳阴阳"/>
    <x v="21"/>
    <x v="6"/>
    <x v="172"/>
    <n v="2205"/>
    <s v="地泽临"/>
    <n v="778888"/>
  </r>
  <r>
    <x v="444"/>
    <x v="444"/>
    <s v="阴阳阴阳阳阴"/>
    <x v="22"/>
    <x v="11"/>
    <x v="110"/>
    <n v="315"/>
    <s v="山泽损"/>
    <n v="778887"/>
  </r>
  <r>
    <x v="445"/>
    <x v="445"/>
    <s v="阴阳阴阳阳阳"/>
    <x v="23"/>
    <x v="6"/>
    <x v="175"/>
    <n v="1575"/>
    <s v="山泽损"/>
    <n v="778887"/>
  </r>
  <r>
    <x v="446"/>
    <x v="446"/>
    <s v="阴阳阴阳阳阴"/>
    <x v="22"/>
    <x v="6"/>
    <x v="174"/>
    <n v="2205"/>
    <s v="地泽临"/>
    <n v="778888"/>
  </r>
  <r>
    <x v="447"/>
    <x v="447"/>
    <s v="阴阳阴阳阳阳"/>
    <x v="23"/>
    <x v="11"/>
    <x v="111"/>
    <n v="945"/>
    <s v="地泽临"/>
    <n v="778888"/>
  </r>
  <r>
    <x v="448"/>
    <x v="448"/>
    <s v="阴阳阳阴阴阴"/>
    <x v="24"/>
    <x v="11"/>
    <x v="112"/>
    <n v="15"/>
    <s v="天泽履"/>
    <n v="778777"/>
  </r>
  <r>
    <x v="449"/>
    <x v="449"/>
    <s v="阴阳阳阴阴阳"/>
    <x v="25"/>
    <x v="11"/>
    <x v="115"/>
    <n v="75"/>
    <s v="天泽履"/>
    <n v="778777"/>
  </r>
  <r>
    <x v="450"/>
    <x v="450"/>
    <s v="阴阳阳阴阴阴"/>
    <x v="24"/>
    <x v="11"/>
    <x v="112"/>
    <n v="105"/>
    <s v="泽泽兑"/>
    <n v="778778"/>
  </r>
  <r>
    <x v="451"/>
    <x v="451"/>
    <s v="阴阳阳阴阴阳"/>
    <x v="25"/>
    <x v="11"/>
    <x v="115"/>
    <n v="45"/>
    <s v="泽泽兑"/>
    <n v="778778"/>
  </r>
  <r>
    <x v="452"/>
    <x v="452"/>
    <s v="阴阳阳阴阳阴"/>
    <x v="26"/>
    <x v="11"/>
    <x v="118"/>
    <n v="75"/>
    <s v="天泽履"/>
    <n v="778777"/>
  </r>
  <r>
    <x v="453"/>
    <x v="453"/>
    <s v="阴阳阳阴阳阳"/>
    <x v="27"/>
    <x v="9"/>
    <x v="176"/>
    <n v="375"/>
    <s v="天泽履"/>
    <n v="778777"/>
  </r>
  <r>
    <x v="454"/>
    <x v="454"/>
    <s v="阴阳阳阴阳阴"/>
    <x v="26"/>
    <x v="9"/>
    <x v="177"/>
    <n v="525"/>
    <s v="泽泽兑"/>
    <n v="778778"/>
  </r>
  <r>
    <x v="455"/>
    <x v="455"/>
    <s v="阴阳阳阴阳阳"/>
    <x v="27"/>
    <x v="11"/>
    <x v="119"/>
    <n v="225"/>
    <s v="泽泽兑"/>
    <n v="778778"/>
  </r>
  <r>
    <x v="456"/>
    <x v="456"/>
    <s v="阴阳阳阴阴阴"/>
    <x v="24"/>
    <x v="11"/>
    <x v="112"/>
    <n v="105"/>
    <s v="火泽睽"/>
    <n v="778787"/>
  </r>
  <r>
    <x v="457"/>
    <x v="457"/>
    <s v="阴阳阳阴阴阳"/>
    <x v="25"/>
    <x v="9"/>
    <x v="178"/>
    <n v="525"/>
    <s v="火泽睽"/>
    <n v="778787"/>
  </r>
  <r>
    <x v="458"/>
    <x v="458"/>
    <s v="阴阳阳阴阴阴"/>
    <x v="24"/>
    <x v="9"/>
    <x v="179"/>
    <n v="735"/>
    <s v="雷泽归妹"/>
    <n v="778788"/>
  </r>
  <r>
    <x v="459"/>
    <x v="459"/>
    <s v="阴阳阳阴阴阳"/>
    <x v="25"/>
    <x v="11"/>
    <x v="115"/>
    <n v="315"/>
    <s v="雷泽归妹"/>
    <n v="778788"/>
  </r>
  <r>
    <x v="460"/>
    <x v="460"/>
    <s v="阴阳阳阴阳阴"/>
    <x v="26"/>
    <x v="11"/>
    <x v="118"/>
    <n v="45"/>
    <s v="火泽睽"/>
    <n v="778787"/>
  </r>
  <r>
    <x v="461"/>
    <x v="461"/>
    <s v="阴阳阳阴阳阳"/>
    <x v="27"/>
    <x v="11"/>
    <x v="119"/>
    <n v="225"/>
    <s v="火泽睽"/>
    <n v="778787"/>
  </r>
  <r>
    <x v="462"/>
    <x v="462"/>
    <s v="阴阳阳阴阳阴"/>
    <x v="26"/>
    <x v="11"/>
    <x v="118"/>
    <n v="315"/>
    <s v="雷泽归妹"/>
    <n v="778788"/>
  </r>
  <r>
    <x v="463"/>
    <x v="463"/>
    <s v="阴阳阳阴阳阳"/>
    <x v="27"/>
    <x v="11"/>
    <x v="119"/>
    <n v="135"/>
    <s v="雷泽归妹"/>
    <n v="778788"/>
  </r>
  <r>
    <x v="464"/>
    <x v="464"/>
    <s v="阴阳阳阳阴阴"/>
    <x v="28"/>
    <x v="11"/>
    <x v="140"/>
    <n v="75"/>
    <s v="天泽履"/>
    <n v="778777"/>
  </r>
  <r>
    <x v="465"/>
    <x v="465"/>
    <s v="阴阳阳阳阴阳"/>
    <x v="29"/>
    <x v="9"/>
    <x v="180"/>
    <n v="375"/>
    <s v="天泽履"/>
    <n v="778777"/>
  </r>
  <r>
    <x v="466"/>
    <x v="466"/>
    <s v="阴阳阳阳阴阴"/>
    <x v="28"/>
    <x v="9"/>
    <x v="181"/>
    <n v="525"/>
    <s v="泽泽兑"/>
    <n v="778778"/>
  </r>
  <r>
    <x v="467"/>
    <x v="467"/>
    <s v="阴阳阳阳阴阳"/>
    <x v="29"/>
    <x v="11"/>
    <x v="143"/>
    <n v="225"/>
    <s v="泽泽兑"/>
    <n v="778778"/>
  </r>
  <r>
    <x v="468"/>
    <x v="468"/>
    <s v="阴阳阳阳阳阴"/>
    <x v="30"/>
    <x v="9"/>
    <x v="182"/>
    <n v="375"/>
    <s v="天泽履"/>
    <n v="778777"/>
  </r>
  <r>
    <x v="469"/>
    <x v="469"/>
    <s v="阴阳阳阳阳阳"/>
    <x v="31"/>
    <x v="12"/>
    <x v="123"/>
    <n v="1875"/>
    <s v="天泽履"/>
    <n v="778777"/>
  </r>
  <r>
    <x v="470"/>
    <x v="470"/>
    <s v="阴阳阳阳阳阴"/>
    <x v="30"/>
    <x v="12"/>
    <x v="124"/>
    <n v="2625"/>
    <s v="泽泽兑"/>
    <n v="778778"/>
  </r>
  <r>
    <x v="471"/>
    <x v="471"/>
    <s v="阴阳阳阳阳阳"/>
    <x v="31"/>
    <x v="9"/>
    <x v="183"/>
    <n v="1125"/>
    <s v="泽泽兑"/>
    <n v="778778"/>
  </r>
  <r>
    <x v="472"/>
    <x v="472"/>
    <s v="阴阳阳阳阴阴"/>
    <x v="28"/>
    <x v="9"/>
    <x v="181"/>
    <n v="525"/>
    <s v="火泽睽"/>
    <n v="778787"/>
  </r>
  <r>
    <x v="473"/>
    <x v="473"/>
    <s v="阴阳阳阳阴阳"/>
    <x v="29"/>
    <x v="12"/>
    <x v="126"/>
    <n v="2625"/>
    <s v="火泽睽"/>
    <n v="778787"/>
  </r>
  <r>
    <x v="474"/>
    <x v="474"/>
    <s v="阴阳阳阳阴阴"/>
    <x v="28"/>
    <x v="12"/>
    <x v="127"/>
    <n v="3675"/>
    <s v="雷泽归妹"/>
    <n v="778788"/>
  </r>
  <r>
    <x v="475"/>
    <x v="475"/>
    <s v="阴阳阳阳阴阳"/>
    <x v="29"/>
    <x v="9"/>
    <x v="180"/>
    <n v="1575"/>
    <s v="雷泽归妹"/>
    <n v="778788"/>
  </r>
  <r>
    <x v="476"/>
    <x v="476"/>
    <s v="阴阳阳阳阳阴"/>
    <x v="30"/>
    <x v="11"/>
    <x v="146"/>
    <n v="225"/>
    <s v="火泽睽"/>
    <n v="778787"/>
  </r>
  <r>
    <x v="477"/>
    <x v="477"/>
    <s v="阴阳阳阳阳阳"/>
    <x v="31"/>
    <x v="9"/>
    <x v="183"/>
    <n v="1125"/>
    <s v="火泽睽"/>
    <n v="778787"/>
  </r>
  <r>
    <x v="478"/>
    <x v="478"/>
    <s v="阴阳阳阳阳阴"/>
    <x v="30"/>
    <x v="9"/>
    <x v="182"/>
    <n v="1575"/>
    <s v="雷泽归妹"/>
    <n v="778788"/>
  </r>
  <r>
    <x v="479"/>
    <x v="479"/>
    <s v="阴阳阳阳阳阳"/>
    <x v="31"/>
    <x v="11"/>
    <x v="147"/>
    <n v="675"/>
    <s v="雷泽归妹"/>
    <n v="778788"/>
  </r>
  <r>
    <x v="480"/>
    <x v="480"/>
    <s v="阴阳阳阴阴阴"/>
    <x v="24"/>
    <x v="11"/>
    <x v="112"/>
    <n v="105"/>
    <s v="风泽中孚"/>
    <n v="778877"/>
  </r>
  <r>
    <x v="481"/>
    <x v="481"/>
    <s v="阴阳阳阴阴阳"/>
    <x v="25"/>
    <x v="9"/>
    <x v="178"/>
    <n v="525"/>
    <s v="风泽中孚"/>
    <n v="778877"/>
  </r>
  <r>
    <x v="482"/>
    <x v="482"/>
    <s v="阴阳阳阴阴阴"/>
    <x v="24"/>
    <x v="9"/>
    <x v="179"/>
    <n v="735"/>
    <s v="水泽节"/>
    <n v="778878"/>
  </r>
  <r>
    <x v="483"/>
    <x v="483"/>
    <s v="阴阳阳阴阴阳"/>
    <x v="25"/>
    <x v="11"/>
    <x v="115"/>
    <n v="315"/>
    <s v="水泽节"/>
    <n v="778878"/>
  </r>
  <r>
    <x v="484"/>
    <x v="484"/>
    <s v="阴阳阳阴阳阴"/>
    <x v="26"/>
    <x v="9"/>
    <x v="177"/>
    <n v="525"/>
    <s v="风泽中孚"/>
    <n v="778877"/>
  </r>
  <r>
    <x v="485"/>
    <x v="485"/>
    <s v="阴阳阳阴阳阳"/>
    <x v="27"/>
    <x v="12"/>
    <x v="133"/>
    <n v="2625"/>
    <s v="风泽中孚"/>
    <n v="778877"/>
  </r>
  <r>
    <x v="486"/>
    <x v="486"/>
    <s v="阴阳阳阴阳阴"/>
    <x v="26"/>
    <x v="12"/>
    <x v="134"/>
    <n v="3675"/>
    <s v="水泽节"/>
    <n v="778878"/>
  </r>
  <r>
    <x v="487"/>
    <x v="487"/>
    <s v="阴阳阳阴阳阳"/>
    <x v="27"/>
    <x v="9"/>
    <x v="176"/>
    <n v="1575"/>
    <s v="水泽节"/>
    <n v="778878"/>
  </r>
  <r>
    <x v="488"/>
    <x v="488"/>
    <s v="阴阳阳阴阴阴"/>
    <x v="24"/>
    <x v="9"/>
    <x v="179"/>
    <n v="735"/>
    <s v="山泽损"/>
    <n v="778887"/>
  </r>
  <r>
    <x v="489"/>
    <x v="489"/>
    <s v="阴阳阳阴阴阳"/>
    <x v="25"/>
    <x v="12"/>
    <x v="136"/>
    <n v="3675"/>
    <s v="山泽损"/>
    <n v="778887"/>
  </r>
  <r>
    <x v="490"/>
    <x v="490"/>
    <s v="阴阳阳阴阴阴"/>
    <x v="24"/>
    <x v="12"/>
    <x v="137"/>
    <n v="5145"/>
    <s v="地泽临"/>
    <n v="778888"/>
  </r>
  <r>
    <x v="491"/>
    <x v="491"/>
    <s v="阴阳阳阴阴阳"/>
    <x v="25"/>
    <x v="9"/>
    <x v="178"/>
    <n v="2205"/>
    <s v="地泽临"/>
    <n v="778888"/>
  </r>
  <r>
    <x v="492"/>
    <x v="492"/>
    <s v="阴阳阳阴阳阴"/>
    <x v="26"/>
    <x v="11"/>
    <x v="118"/>
    <n v="315"/>
    <s v="山泽损"/>
    <n v="778887"/>
  </r>
  <r>
    <x v="493"/>
    <x v="493"/>
    <s v="阴阳阳阴阳阳"/>
    <x v="27"/>
    <x v="9"/>
    <x v="176"/>
    <n v="1575"/>
    <s v="山泽损"/>
    <n v="778887"/>
  </r>
  <r>
    <x v="494"/>
    <x v="494"/>
    <s v="阴阳阳阴阳阴"/>
    <x v="26"/>
    <x v="9"/>
    <x v="177"/>
    <n v="2205"/>
    <s v="地泽临"/>
    <n v="778888"/>
  </r>
  <r>
    <x v="495"/>
    <x v="495"/>
    <s v="阴阳阳阴阳阳"/>
    <x v="27"/>
    <x v="11"/>
    <x v="119"/>
    <n v="945"/>
    <s v="地泽临"/>
    <n v="778888"/>
  </r>
  <r>
    <x v="496"/>
    <x v="496"/>
    <s v="阴阳阳阳阴阴"/>
    <x v="28"/>
    <x v="11"/>
    <x v="140"/>
    <n v="45"/>
    <s v="风泽中孚"/>
    <n v="778877"/>
  </r>
  <r>
    <x v="497"/>
    <x v="497"/>
    <s v="阴阳阳阳阴阳"/>
    <x v="29"/>
    <x v="11"/>
    <x v="143"/>
    <n v="225"/>
    <s v="风泽中孚"/>
    <n v="778877"/>
  </r>
  <r>
    <x v="498"/>
    <x v="498"/>
    <s v="阴阳阳阳阴阴"/>
    <x v="28"/>
    <x v="11"/>
    <x v="140"/>
    <n v="315"/>
    <s v="水泽节"/>
    <n v="778878"/>
  </r>
  <r>
    <x v="499"/>
    <x v="499"/>
    <s v="阴阳阳阳阴阳"/>
    <x v="29"/>
    <x v="11"/>
    <x v="143"/>
    <n v="135"/>
    <s v="水泽节"/>
    <n v="778878"/>
  </r>
  <r>
    <x v="500"/>
    <x v="500"/>
    <s v="阴阳阳阳阳阴"/>
    <x v="30"/>
    <x v="11"/>
    <x v="146"/>
    <n v="225"/>
    <s v="风泽中孚"/>
    <n v="778877"/>
  </r>
  <r>
    <x v="501"/>
    <x v="501"/>
    <s v="阴阳阳阳阳阳"/>
    <x v="31"/>
    <x v="9"/>
    <x v="183"/>
    <n v="1125"/>
    <s v="风泽中孚"/>
    <n v="778877"/>
  </r>
  <r>
    <x v="502"/>
    <x v="502"/>
    <s v="阴阳阳阳阳阴"/>
    <x v="30"/>
    <x v="9"/>
    <x v="182"/>
    <n v="1575"/>
    <s v="水泽节"/>
    <n v="778878"/>
  </r>
  <r>
    <x v="503"/>
    <x v="503"/>
    <s v="阴阳阳阳阳阳"/>
    <x v="31"/>
    <x v="11"/>
    <x v="147"/>
    <n v="675"/>
    <s v="水泽节"/>
    <n v="778878"/>
  </r>
  <r>
    <x v="504"/>
    <x v="504"/>
    <s v="阴阳阳阳阴阴"/>
    <x v="28"/>
    <x v="11"/>
    <x v="140"/>
    <n v="315"/>
    <s v="山泽损"/>
    <n v="778887"/>
  </r>
  <r>
    <x v="505"/>
    <x v="505"/>
    <s v="阴阳阳阳阴阳"/>
    <x v="29"/>
    <x v="9"/>
    <x v="180"/>
    <n v="1575"/>
    <s v="山泽损"/>
    <n v="778887"/>
  </r>
  <r>
    <x v="506"/>
    <x v="506"/>
    <s v="阴阳阳阳阴阴"/>
    <x v="28"/>
    <x v="9"/>
    <x v="181"/>
    <n v="2205"/>
    <s v="地泽临"/>
    <n v="778888"/>
  </r>
  <r>
    <x v="507"/>
    <x v="507"/>
    <s v="阴阳阳阳阴阳"/>
    <x v="29"/>
    <x v="11"/>
    <x v="143"/>
    <n v="945"/>
    <s v="地泽临"/>
    <n v="778888"/>
  </r>
  <r>
    <x v="508"/>
    <x v="508"/>
    <s v="阴阳阳阳阳阴"/>
    <x v="30"/>
    <x v="11"/>
    <x v="146"/>
    <n v="135"/>
    <s v="山泽损"/>
    <n v="778887"/>
  </r>
  <r>
    <x v="509"/>
    <x v="509"/>
    <s v="阴阳阳阳阳阳"/>
    <x v="31"/>
    <x v="11"/>
    <x v="147"/>
    <n v="675"/>
    <s v="山泽损"/>
    <n v="778887"/>
  </r>
  <r>
    <x v="510"/>
    <x v="510"/>
    <s v="阴阳阳阳阳阴"/>
    <x v="30"/>
    <x v="11"/>
    <x v="146"/>
    <n v="945"/>
    <s v="地泽临"/>
    <n v="778888"/>
  </r>
  <r>
    <x v="511"/>
    <x v="511"/>
    <s v="阴阳阳阳阳阳"/>
    <x v="31"/>
    <x v="11"/>
    <x v="147"/>
    <n v="405"/>
    <s v="地泽临"/>
    <n v="778888"/>
  </r>
  <r>
    <x v="512"/>
    <x v="512"/>
    <s v="阴阴阴阴阴阴"/>
    <x v="0"/>
    <x v="7"/>
    <x v="27"/>
    <n v="7"/>
    <s v="天火同人"/>
    <n v="787777"/>
  </r>
  <r>
    <x v="513"/>
    <x v="513"/>
    <s v="阴阴阴阴阴阳"/>
    <x v="1"/>
    <x v="7"/>
    <x v="26"/>
    <n v="35"/>
    <s v="天火同人"/>
    <n v="787777"/>
  </r>
  <r>
    <x v="514"/>
    <x v="514"/>
    <s v="阴阴阴阴阴阴"/>
    <x v="0"/>
    <x v="7"/>
    <x v="27"/>
    <n v="49"/>
    <s v="泽火革"/>
    <n v="787778"/>
  </r>
  <r>
    <x v="515"/>
    <x v="515"/>
    <s v="阴阴阴阴阴阳"/>
    <x v="1"/>
    <x v="7"/>
    <x v="26"/>
    <n v="21"/>
    <s v="泽火革"/>
    <n v="787778"/>
  </r>
  <r>
    <x v="516"/>
    <x v="516"/>
    <s v="阴阴阴阴阳阴"/>
    <x v="2"/>
    <x v="7"/>
    <x v="24"/>
    <n v="35"/>
    <s v="天火同人"/>
    <n v="787777"/>
  </r>
  <r>
    <x v="517"/>
    <x v="517"/>
    <s v="阴阴阴阴阳阳"/>
    <x v="3"/>
    <x v="10"/>
    <x v="59"/>
    <n v="175"/>
    <s v="天火同人"/>
    <n v="787777"/>
  </r>
  <r>
    <x v="518"/>
    <x v="518"/>
    <s v="阴阴阴阴阳阴"/>
    <x v="2"/>
    <x v="10"/>
    <x v="58"/>
    <n v="245"/>
    <s v="泽火革"/>
    <n v="787778"/>
  </r>
  <r>
    <x v="519"/>
    <x v="519"/>
    <s v="阴阴阴阴阳阳"/>
    <x v="3"/>
    <x v="7"/>
    <x v="23"/>
    <n v="105"/>
    <s v="泽火革"/>
    <n v="787778"/>
  </r>
  <r>
    <x v="520"/>
    <x v="520"/>
    <s v="阴阴阴阴阴阴"/>
    <x v="0"/>
    <x v="7"/>
    <x v="27"/>
    <n v="49"/>
    <s v="火火离"/>
    <n v="787787"/>
  </r>
  <r>
    <x v="521"/>
    <x v="521"/>
    <s v="阴阴阴阴阴阳"/>
    <x v="1"/>
    <x v="10"/>
    <x v="57"/>
    <n v="245"/>
    <s v="火火离"/>
    <n v="787787"/>
  </r>
  <r>
    <x v="522"/>
    <x v="522"/>
    <s v="阴阴阴阴阴阴"/>
    <x v="0"/>
    <x v="10"/>
    <x v="56"/>
    <n v="343"/>
    <s v="雷火丰"/>
    <n v="787788"/>
  </r>
  <r>
    <x v="523"/>
    <x v="523"/>
    <s v="阴阴阴阴阴阳"/>
    <x v="1"/>
    <x v="7"/>
    <x v="26"/>
    <n v="147"/>
    <s v="雷火丰"/>
    <n v="787788"/>
  </r>
  <r>
    <x v="524"/>
    <x v="524"/>
    <s v="阴阴阴阴阳阴"/>
    <x v="2"/>
    <x v="7"/>
    <x v="24"/>
    <n v="21"/>
    <s v="火火离"/>
    <n v="787787"/>
  </r>
  <r>
    <x v="525"/>
    <x v="525"/>
    <s v="阴阴阴阴阳阳"/>
    <x v="3"/>
    <x v="7"/>
    <x v="23"/>
    <n v="105"/>
    <s v="火火离"/>
    <n v="787787"/>
  </r>
  <r>
    <x v="526"/>
    <x v="526"/>
    <s v="阴阴阴阴阳阴"/>
    <x v="2"/>
    <x v="7"/>
    <x v="24"/>
    <n v="147"/>
    <s v="雷火丰"/>
    <n v="787788"/>
  </r>
  <r>
    <x v="527"/>
    <x v="527"/>
    <s v="阴阴阴阴阳阳"/>
    <x v="3"/>
    <x v="7"/>
    <x v="23"/>
    <n v="63"/>
    <s v="雷火丰"/>
    <n v="787788"/>
  </r>
  <r>
    <x v="528"/>
    <x v="528"/>
    <s v="阴阴阴阳阴阴"/>
    <x v="4"/>
    <x v="7"/>
    <x v="19"/>
    <n v="35"/>
    <s v="天火同人"/>
    <n v="787777"/>
  </r>
  <r>
    <x v="529"/>
    <x v="529"/>
    <s v="阴阴阴阳阴阳"/>
    <x v="5"/>
    <x v="10"/>
    <x v="61"/>
    <n v="175"/>
    <s v="天火同人"/>
    <n v="787777"/>
  </r>
  <r>
    <x v="530"/>
    <x v="530"/>
    <s v="阴阴阴阳阴阴"/>
    <x v="4"/>
    <x v="10"/>
    <x v="60"/>
    <n v="245"/>
    <s v="泽火革"/>
    <n v="787778"/>
  </r>
  <r>
    <x v="531"/>
    <x v="531"/>
    <s v="阴阴阴阳阴阳"/>
    <x v="5"/>
    <x v="7"/>
    <x v="18"/>
    <n v="105"/>
    <s v="泽火革"/>
    <n v="787778"/>
  </r>
  <r>
    <x v="532"/>
    <x v="532"/>
    <s v="阴阴阴阳阳阴"/>
    <x v="6"/>
    <x v="10"/>
    <x v="62"/>
    <n v="175"/>
    <s v="天火同人"/>
    <n v="787777"/>
  </r>
  <r>
    <x v="533"/>
    <x v="533"/>
    <s v="阴阴阴阳阳阳"/>
    <x v="7"/>
    <x v="10"/>
    <x v="63"/>
    <n v="875"/>
    <s v="天火同人"/>
    <n v="787777"/>
  </r>
  <r>
    <x v="534"/>
    <x v="534"/>
    <s v="阴阴阴阳阳阴"/>
    <x v="6"/>
    <x v="10"/>
    <x v="62"/>
    <n v="1225"/>
    <s v="泽火革"/>
    <n v="787778"/>
  </r>
  <r>
    <x v="535"/>
    <x v="535"/>
    <s v="阴阴阴阳阳阳"/>
    <x v="7"/>
    <x v="10"/>
    <x v="63"/>
    <n v="525"/>
    <s v="泽火革"/>
    <n v="787778"/>
  </r>
  <r>
    <x v="536"/>
    <x v="536"/>
    <s v="阴阴阴阳阴阴"/>
    <x v="4"/>
    <x v="10"/>
    <x v="60"/>
    <n v="245"/>
    <s v="火火离"/>
    <n v="787787"/>
  </r>
  <r>
    <x v="537"/>
    <x v="537"/>
    <s v="阴阴阴阳阴阳"/>
    <x v="5"/>
    <x v="10"/>
    <x v="61"/>
    <n v="1225"/>
    <s v="火火离"/>
    <n v="787787"/>
  </r>
  <r>
    <x v="538"/>
    <x v="538"/>
    <s v="阴阴阴阳阴阴"/>
    <x v="4"/>
    <x v="10"/>
    <x v="60"/>
    <n v="1715"/>
    <s v="雷火丰"/>
    <n v="787788"/>
  </r>
  <r>
    <x v="539"/>
    <x v="539"/>
    <s v="阴阴阴阳阴阳"/>
    <x v="5"/>
    <x v="10"/>
    <x v="61"/>
    <n v="735"/>
    <s v="雷火丰"/>
    <n v="787788"/>
  </r>
  <r>
    <x v="540"/>
    <x v="540"/>
    <s v="阴阴阴阳阳阴"/>
    <x v="6"/>
    <x v="7"/>
    <x v="16"/>
    <n v="105"/>
    <s v="火火离"/>
    <n v="787787"/>
  </r>
  <r>
    <x v="541"/>
    <x v="541"/>
    <s v="阴阴阴阳阳阳"/>
    <x v="7"/>
    <x v="10"/>
    <x v="63"/>
    <n v="525"/>
    <s v="火火离"/>
    <n v="787787"/>
  </r>
  <r>
    <x v="542"/>
    <x v="542"/>
    <s v="阴阴阴阳阳阴"/>
    <x v="6"/>
    <x v="10"/>
    <x v="62"/>
    <n v="735"/>
    <s v="雷火丰"/>
    <n v="787788"/>
  </r>
  <r>
    <x v="543"/>
    <x v="543"/>
    <s v="阴阴阴阳阳阳"/>
    <x v="7"/>
    <x v="7"/>
    <x v="15"/>
    <n v="315"/>
    <s v="雷火丰"/>
    <n v="787788"/>
  </r>
  <r>
    <x v="544"/>
    <x v="544"/>
    <s v="阴阴阴阴阴阴"/>
    <x v="0"/>
    <x v="7"/>
    <x v="27"/>
    <n v="49"/>
    <s v="风火家人"/>
    <n v="787877"/>
  </r>
  <r>
    <x v="545"/>
    <x v="545"/>
    <s v="阴阴阴阴阴阳"/>
    <x v="1"/>
    <x v="10"/>
    <x v="57"/>
    <n v="245"/>
    <s v="风火家人"/>
    <n v="787877"/>
  </r>
  <r>
    <x v="546"/>
    <x v="546"/>
    <s v="阴阴阴阴阴阴"/>
    <x v="0"/>
    <x v="10"/>
    <x v="56"/>
    <n v="343"/>
    <s v="水火既济"/>
    <n v="787878"/>
  </r>
  <r>
    <x v="547"/>
    <x v="547"/>
    <s v="阴阴阴阴阴阳"/>
    <x v="1"/>
    <x v="7"/>
    <x v="26"/>
    <n v="147"/>
    <s v="水火既济"/>
    <n v="787878"/>
  </r>
  <r>
    <x v="548"/>
    <x v="548"/>
    <s v="阴阴阴阴阳阴"/>
    <x v="2"/>
    <x v="10"/>
    <x v="58"/>
    <n v="245"/>
    <s v="风火家人"/>
    <n v="787877"/>
  </r>
  <r>
    <x v="549"/>
    <x v="549"/>
    <s v="阴阴阴阴阳阳"/>
    <x v="3"/>
    <x v="10"/>
    <x v="59"/>
    <n v="1225"/>
    <s v="风火家人"/>
    <n v="787877"/>
  </r>
  <r>
    <x v="550"/>
    <x v="550"/>
    <s v="阴阴阴阴阳阴"/>
    <x v="2"/>
    <x v="10"/>
    <x v="58"/>
    <n v="1715"/>
    <s v="水火既济"/>
    <n v="787878"/>
  </r>
  <r>
    <x v="551"/>
    <x v="551"/>
    <s v="阴阴阴阴阳阳"/>
    <x v="3"/>
    <x v="10"/>
    <x v="59"/>
    <n v="735"/>
    <s v="水火既济"/>
    <n v="787878"/>
  </r>
  <r>
    <x v="552"/>
    <x v="552"/>
    <s v="阴阴阴阴阴阴"/>
    <x v="0"/>
    <x v="10"/>
    <x v="56"/>
    <n v="343"/>
    <s v="山火贲"/>
    <n v="787887"/>
  </r>
  <r>
    <x v="553"/>
    <x v="553"/>
    <s v="阴阴阴阴阴阳"/>
    <x v="1"/>
    <x v="10"/>
    <x v="57"/>
    <n v="1715"/>
    <s v="山火贲"/>
    <n v="787887"/>
  </r>
  <r>
    <x v="554"/>
    <x v="554"/>
    <s v="阴阴阴阴阴阴"/>
    <x v="0"/>
    <x v="10"/>
    <x v="56"/>
    <n v="2401"/>
    <s v="地火明夷"/>
    <n v="787888"/>
  </r>
  <r>
    <x v="555"/>
    <x v="555"/>
    <s v="阴阴阴阴阴阳"/>
    <x v="1"/>
    <x v="10"/>
    <x v="57"/>
    <n v="1029"/>
    <s v="地火明夷"/>
    <n v="787888"/>
  </r>
  <r>
    <x v="556"/>
    <x v="556"/>
    <s v="阴阴阴阴阳阴"/>
    <x v="2"/>
    <x v="7"/>
    <x v="24"/>
    <n v="147"/>
    <s v="山火贲"/>
    <n v="787887"/>
  </r>
  <r>
    <x v="557"/>
    <x v="557"/>
    <s v="阴阴阴阴阳阳"/>
    <x v="3"/>
    <x v="10"/>
    <x v="59"/>
    <n v="735"/>
    <s v="山火贲"/>
    <n v="787887"/>
  </r>
  <r>
    <x v="558"/>
    <x v="558"/>
    <s v="阴阴阴阴阳阴"/>
    <x v="2"/>
    <x v="10"/>
    <x v="58"/>
    <n v="1029"/>
    <s v="地火明夷"/>
    <n v="787888"/>
  </r>
  <r>
    <x v="559"/>
    <x v="559"/>
    <s v="阴阴阴阴阳阳"/>
    <x v="3"/>
    <x v="7"/>
    <x v="23"/>
    <n v="441"/>
    <s v="地火明夷"/>
    <n v="787888"/>
  </r>
  <r>
    <x v="560"/>
    <x v="560"/>
    <s v="阴阴阴阳阴阴"/>
    <x v="4"/>
    <x v="7"/>
    <x v="19"/>
    <n v="21"/>
    <s v="风火家人"/>
    <n v="787877"/>
  </r>
  <r>
    <x v="561"/>
    <x v="561"/>
    <s v="阴阴阴阳阴阳"/>
    <x v="5"/>
    <x v="7"/>
    <x v="18"/>
    <n v="105"/>
    <s v="风火家人"/>
    <n v="787877"/>
  </r>
  <r>
    <x v="562"/>
    <x v="562"/>
    <s v="阴阴阴阳阴阴"/>
    <x v="4"/>
    <x v="7"/>
    <x v="19"/>
    <n v="147"/>
    <s v="水火既济"/>
    <n v="787878"/>
  </r>
  <r>
    <x v="563"/>
    <x v="563"/>
    <s v="阴阴阴阳阴阳"/>
    <x v="5"/>
    <x v="7"/>
    <x v="18"/>
    <n v="63"/>
    <s v="水火既济"/>
    <n v="787878"/>
  </r>
  <r>
    <x v="564"/>
    <x v="564"/>
    <s v="阴阴阴阳阳阴"/>
    <x v="6"/>
    <x v="7"/>
    <x v="16"/>
    <n v="105"/>
    <s v="风火家人"/>
    <n v="787877"/>
  </r>
  <r>
    <x v="565"/>
    <x v="565"/>
    <s v="阴阴阴阳阳阳"/>
    <x v="7"/>
    <x v="10"/>
    <x v="63"/>
    <n v="525"/>
    <s v="风火家人"/>
    <n v="787877"/>
  </r>
  <r>
    <x v="566"/>
    <x v="566"/>
    <s v="阴阴阴阳阳阴"/>
    <x v="6"/>
    <x v="10"/>
    <x v="62"/>
    <n v="735"/>
    <s v="水火既济"/>
    <n v="787878"/>
  </r>
  <r>
    <x v="567"/>
    <x v="567"/>
    <s v="阴阴阴阳阳阳"/>
    <x v="7"/>
    <x v="7"/>
    <x v="15"/>
    <n v="315"/>
    <s v="水火既济"/>
    <n v="787878"/>
  </r>
  <r>
    <x v="568"/>
    <x v="568"/>
    <s v="阴阴阴阳阴阴"/>
    <x v="4"/>
    <x v="7"/>
    <x v="19"/>
    <n v="147"/>
    <s v="山火贲"/>
    <n v="787887"/>
  </r>
  <r>
    <x v="569"/>
    <x v="569"/>
    <s v="阴阴阴阳阴阳"/>
    <x v="5"/>
    <x v="10"/>
    <x v="61"/>
    <n v="735"/>
    <s v="山火贲"/>
    <n v="787887"/>
  </r>
  <r>
    <x v="570"/>
    <x v="570"/>
    <s v="阴阴阴阳阴阴"/>
    <x v="4"/>
    <x v="10"/>
    <x v="60"/>
    <n v="1029"/>
    <s v="地火明夷"/>
    <n v="787888"/>
  </r>
  <r>
    <x v="571"/>
    <x v="571"/>
    <s v="阴阴阴阳阴阳"/>
    <x v="5"/>
    <x v="7"/>
    <x v="18"/>
    <n v="441"/>
    <s v="地火明夷"/>
    <n v="787888"/>
  </r>
  <r>
    <x v="572"/>
    <x v="572"/>
    <s v="阴阴阴阳阳阴"/>
    <x v="6"/>
    <x v="7"/>
    <x v="16"/>
    <n v="63"/>
    <s v="山火贲"/>
    <n v="787887"/>
  </r>
  <r>
    <x v="573"/>
    <x v="573"/>
    <s v="阴阴阴阳阳阳"/>
    <x v="7"/>
    <x v="7"/>
    <x v="15"/>
    <n v="315"/>
    <s v="山火贲"/>
    <n v="787887"/>
  </r>
  <r>
    <x v="574"/>
    <x v="574"/>
    <s v="阴阴阴阳阳阴"/>
    <x v="6"/>
    <x v="7"/>
    <x v="16"/>
    <n v="441"/>
    <s v="地火明夷"/>
    <n v="787888"/>
  </r>
  <r>
    <x v="575"/>
    <x v="575"/>
    <s v="阴阴阴阳阳阳"/>
    <x v="7"/>
    <x v="7"/>
    <x v="15"/>
    <n v="189"/>
    <s v="地火明夷"/>
    <n v="787888"/>
  </r>
  <r>
    <x v="576"/>
    <x v="576"/>
    <s v="阴阴阳阴阴阴"/>
    <x v="8"/>
    <x v="7"/>
    <x v="47"/>
    <n v="35"/>
    <s v="天火同人"/>
    <n v="787777"/>
  </r>
  <r>
    <x v="577"/>
    <x v="577"/>
    <s v="阴阴阳阴阴阳"/>
    <x v="9"/>
    <x v="8"/>
    <x v="81"/>
    <n v="175"/>
    <s v="天火同人"/>
    <n v="787777"/>
  </r>
  <r>
    <x v="578"/>
    <x v="578"/>
    <s v="阴阴阳阴阴阴"/>
    <x v="8"/>
    <x v="8"/>
    <x v="80"/>
    <n v="245"/>
    <s v="泽火革"/>
    <n v="787778"/>
  </r>
  <r>
    <x v="579"/>
    <x v="579"/>
    <s v="阴阴阳阴阴阳"/>
    <x v="9"/>
    <x v="7"/>
    <x v="46"/>
    <n v="105"/>
    <s v="泽火革"/>
    <n v="787778"/>
  </r>
  <r>
    <x v="580"/>
    <x v="580"/>
    <s v="阴阴阳阴阳阴"/>
    <x v="10"/>
    <x v="8"/>
    <x v="82"/>
    <n v="175"/>
    <s v="天火同人"/>
    <n v="787777"/>
  </r>
  <r>
    <x v="581"/>
    <x v="581"/>
    <s v="阴阴阳阴阳阳"/>
    <x v="11"/>
    <x v="8"/>
    <x v="83"/>
    <n v="875"/>
    <s v="天火同人"/>
    <n v="787777"/>
  </r>
  <r>
    <x v="582"/>
    <x v="582"/>
    <s v="阴阴阳阴阳阴"/>
    <x v="10"/>
    <x v="8"/>
    <x v="82"/>
    <n v="1225"/>
    <s v="泽火革"/>
    <n v="787778"/>
  </r>
  <r>
    <x v="583"/>
    <x v="583"/>
    <s v="阴阴阳阴阳阳"/>
    <x v="11"/>
    <x v="8"/>
    <x v="83"/>
    <n v="525"/>
    <s v="泽火革"/>
    <n v="787778"/>
  </r>
  <r>
    <x v="584"/>
    <x v="584"/>
    <s v="阴阴阳阴阴阴"/>
    <x v="8"/>
    <x v="8"/>
    <x v="80"/>
    <n v="245"/>
    <s v="火火离"/>
    <n v="787787"/>
  </r>
  <r>
    <x v="585"/>
    <x v="585"/>
    <s v="阴阴阳阴阴阳"/>
    <x v="9"/>
    <x v="8"/>
    <x v="81"/>
    <n v="1225"/>
    <s v="火火离"/>
    <n v="787787"/>
  </r>
  <r>
    <x v="586"/>
    <x v="586"/>
    <s v="阴阴阳阴阴阴"/>
    <x v="8"/>
    <x v="8"/>
    <x v="80"/>
    <n v="1715"/>
    <s v="雷火丰"/>
    <n v="787788"/>
  </r>
  <r>
    <x v="587"/>
    <x v="587"/>
    <s v="阴阴阳阴阴阳"/>
    <x v="9"/>
    <x v="8"/>
    <x v="81"/>
    <n v="735"/>
    <s v="雷火丰"/>
    <n v="787788"/>
  </r>
  <r>
    <x v="588"/>
    <x v="588"/>
    <s v="阴阴阳阴阳阴"/>
    <x v="10"/>
    <x v="7"/>
    <x v="44"/>
    <n v="105"/>
    <s v="火火离"/>
    <n v="787787"/>
  </r>
  <r>
    <x v="589"/>
    <x v="589"/>
    <s v="阴阴阳阴阳阳"/>
    <x v="11"/>
    <x v="8"/>
    <x v="83"/>
    <n v="525"/>
    <s v="火火离"/>
    <n v="787787"/>
  </r>
  <r>
    <x v="590"/>
    <x v="590"/>
    <s v="阴阴阳阴阳阴"/>
    <x v="10"/>
    <x v="8"/>
    <x v="82"/>
    <n v="735"/>
    <s v="雷火丰"/>
    <n v="787788"/>
  </r>
  <r>
    <x v="591"/>
    <x v="591"/>
    <s v="阴阴阳阴阳阳"/>
    <x v="11"/>
    <x v="7"/>
    <x v="43"/>
    <n v="315"/>
    <s v="雷火丰"/>
    <n v="787788"/>
  </r>
  <r>
    <x v="592"/>
    <x v="592"/>
    <s v="阴阴阳阳阴阴"/>
    <x v="12"/>
    <x v="5"/>
    <x v="90"/>
    <n v="175"/>
    <s v="天火同人"/>
    <n v="787777"/>
  </r>
  <r>
    <x v="593"/>
    <x v="593"/>
    <s v="阴阴阳阳阴阳"/>
    <x v="13"/>
    <x v="5"/>
    <x v="91"/>
    <n v="875"/>
    <s v="天火同人"/>
    <n v="787777"/>
  </r>
  <r>
    <x v="594"/>
    <x v="594"/>
    <s v="阴阴阳阳阴阴"/>
    <x v="12"/>
    <x v="5"/>
    <x v="90"/>
    <n v="1225"/>
    <s v="泽火革"/>
    <n v="787778"/>
  </r>
  <r>
    <x v="595"/>
    <x v="595"/>
    <s v="阴阴阳阳阴阳"/>
    <x v="13"/>
    <x v="5"/>
    <x v="91"/>
    <n v="525"/>
    <s v="泽火革"/>
    <n v="787778"/>
  </r>
  <r>
    <x v="596"/>
    <x v="596"/>
    <s v="阴阴阳阳阳阴"/>
    <x v="14"/>
    <x v="2"/>
    <x v="94"/>
    <n v="875"/>
    <s v="天火同人"/>
    <n v="787777"/>
  </r>
  <r>
    <x v="597"/>
    <x v="597"/>
    <s v="阴阴阳阳阳阳"/>
    <x v="15"/>
    <x v="12"/>
    <x v="184"/>
    <n v="4375"/>
    <s v="天火同人"/>
    <n v="787777"/>
  </r>
  <r>
    <x v="598"/>
    <x v="598"/>
    <s v="阴阴阳阳阳阴"/>
    <x v="14"/>
    <x v="12"/>
    <x v="185"/>
    <n v="6125"/>
    <s v="泽火革"/>
    <n v="787778"/>
  </r>
  <r>
    <x v="599"/>
    <x v="599"/>
    <s v="阴阴阳阳阳阳"/>
    <x v="15"/>
    <x v="12"/>
    <x v="184"/>
    <n v="2625"/>
    <s v="泽火革"/>
    <n v="787778"/>
  </r>
  <r>
    <x v="600"/>
    <x v="600"/>
    <s v="阴阴阳阳阴阴"/>
    <x v="12"/>
    <x v="2"/>
    <x v="86"/>
    <n v="1225"/>
    <s v="火火离"/>
    <n v="787787"/>
  </r>
  <r>
    <x v="601"/>
    <x v="601"/>
    <s v="阴阴阳阳阴阳"/>
    <x v="13"/>
    <x v="12"/>
    <x v="186"/>
    <n v="6125"/>
    <s v="火火离"/>
    <n v="787787"/>
  </r>
  <r>
    <x v="602"/>
    <x v="602"/>
    <s v="阴阴阳阳阴阴"/>
    <x v="12"/>
    <x v="12"/>
    <x v="187"/>
    <n v="8575"/>
    <s v="雷火丰"/>
    <n v="787788"/>
  </r>
  <r>
    <x v="603"/>
    <x v="603"/>
    <s v="阴阴阳阳阴阳"/>
    <x v="13"/>
    <x v="12"/>
    <x v="186"/>
    <n v="3675"/>
    <s v="雷火丰"/>
    <n v="787788"/>
  </r>
  <r>
    <x v="604"/>
    <x v="604"/>
    <s v="阴阴阳阳阳阴"/>
    <x v="14"/>
    <x v="4"/>
    <x v="88"/>
    <n v="525"/>
    <s v="火火离"/>
    <n v="787787"/>
  </r>
  <r>
    <x v="605"/>
    <x v="605"/>
    <s v="阴阴阳阳阳阳"/>
    <x v="15"/>
    <x v="12"/>
    <x v="184"/>
    <n v="2625"/>
    <s v="火火离"/>
    <n v="787787"/>
  </r>
  <r>
    <x v="606"/>
    <x v="606"/>
    <s v="阴阴阳阳阳阴"/>
    <x v="14"/>
    <x v="12"/>
    <x v="185"/>
    <n v="3675"/>
    <s v="雷火丰"/>
    <n v="787788"/>
  </r>
  <r>
    <x v="607"/>
    <x v="607"/>
    <s v="阴阴阳阳阳阳"/>
    <x v="15"/>
    <x v="4"/>
    <x v="89"/>
    <n v="1575"/>
    <s v="雷火丰"/>
    <n v="787788"/>
  </r>
  <r>
    <x v="608"/>
    <x v="608"/>
    <s v="阴阴阳阴阴阴"/>
    <x v="8"/>
    <x v="5"/>
    <x v="70"/>
    <n v="245"/>
    <s v="风火家人"/>
    <n v="787877"/>
  </r>
  <r>
    <x v="609"/>
    <x v="609"/>
    <s v="阴阴阳阴阴阳"/>
    <x v="9"/>
    <x v="5"/>
    <x v="71"/>
    <n v="1225"/>
    <s v="风火家人"/>
    <n v="787877"/>
  </r>
  <r>
    <x v="610"/>
    <x v="610"/>
    <s v="阴阴阳阴阴阴"/>
    <x v="8"/>
    <x v="5"/>
    <x v="70"/>
    <n v="1715"/>
    <s v="水火既济"/>
    <n v="787878"/>
  </r>
  <r>
    <x v="611"/>
    <x v="611"/>
    <s v="阴阴阳阴阴阳"/>
    <x v="9"/>
    <x v="5"/>
    <x v="71"/>
    <n v="735"/>
    <s v="水火既济"/>
    <n v="787878"/>
  </r>
  <r>
    <x v="612"/>
    <x v="612"/>
    <s v="阴阴阳阴阳阴"/>
    <x v="10"/>
    <x v="2"/>
    <x v="74"/>
    <n v="1225"/>
    <s v="风火家人"/>
    <n v="787877"/>
  </r>
  <r>
    <x v="613"/>
    <x v="613"/>
    <s v="阴阴阳阴阳阳"/>
    <x v="11"/>
    <x v="12"/>
    <x v="188"/>
    <n v="6125"/>
    <s v="风火家人"/>
    <n v="787877"/>
  </r>
  <r>
    <x v="614"/>
    <x v="614"/>
    <s v="阴阴阳阴阳阴"/>
    <x v="10"/>
    <x v="12"/>
    <x v="189"/>
    <n v="8575"/>
    <s v="水火既济"/>
    <n v="787878"/>
  </r>
  <r>
    <x v="615"/>
    <x v="615"/>
    <s v="阴阴阳阴阳阳"/>
    <x v="11"/>
    <x v="12"/>
    <x v="188"/>
    <n v="3675"/>
    <s v="水火既济"/>
    <n v="787878"/>
  </r>
  <r>
    <x v="616"/>
    <x v="616"/>
    <s v="阴阴阳阴阴阴"/>
    <x v="8"/>
    <x v="2"/>
    <x v="66"/>
    <n v="1715"/>
    <s v="山火贲"/>
    <n v="787887"/>
  </r>
  <r>
    <x v="617"/>
    <x v="617"/>
    <s v="阴阴阳阴阴阳"/>
    <x v="9"/>
    <x v="12"/>
    <x v="190"/>
    <n v="8575"/>
    <s v="山火贲"/>
    <n v="787887"/>
  </r>
  <r>
    <x v="618"/>
    <x v="618"/>
    <s v="阴阴阳阴阴阴"/>
    <x v="8"/>
    <x v="12"/>
    <x v="191"/>
    <n v="12005"/>
    <s v="地火明夷"/>
    <n v="787888"/>
  </r>
  <r>
    <x v="619"/>
    <x v="619"/>
    <s v="阴阴阳阴阴阳"/>
    <x v="9"/>
    <x v="12"/>
    <x v="190"/>
    <n v="5145"/>
    <s v="地火明夷"/>
    <n v="787888"/>
  </r>
  <r>
    <x v="620"/>
    <x v="620"/>
    <s v="阴阴阳阴阳阴"/>
    <x v="10"/>
    <x v="4"/>
    <x v="68"/>
    <n v="735"/>
    <s v="山火贲"/>
    <n v="787887"/>
  </r>
  <r>
    <x v="621"/>
    <x v="621"/>
    <s v="阴阴阳阴阳阳"/>
    <x v="11"/>
    <x v="12"/>
    <x v="188"/>
    <n v="3675"/>
    <s v="山火贲"/>
    <n v="787887"/>
  </r>
  <r>
    <x v="622"/>
    <x v="622"/>
    <s v="阴阴阳阴阳阴"/>
    <x v="10"/>
    <x v="12"/>
    <x v="189"/>
    <n v="5145"/>
    <s v="地火明夷"/>
    <n v="787888"/>
  </r>
  <r>
    <x v="623"/>
    <x v="623"/>
    <s v="阴阴阳阴阳阳"/>
    <x v="11"/>
    <x v="4"/>
    <x v="69"/>
    <n v="2205"/>
    <s v="地火明夷"/>
    <n v="787888"/>
  </r>
  <r>
    <x v="624"/>
    <x v="624"/>
    <s v="阴阴阳阳阴阴"/>
    <x v="12"/>
    <x v="7"/>
    <x v="50"/>
    <n v="105"/>
    <s v="风火家人"/>
    <n v="787877"/>
  </r>
  <r>
    <x v="625"/>
    <x v="625"/>
    <s v="阴阴阳阳阴阳"/>
    <x v="13"/>
    <x v="6"/>
    <x v="77"/>
    <n v="525"/>
    <s v="风火家人"/>
    <n v="787877"/>
  </r>
  <r>
    <x v="626"/>
    <x v="626"/>
    <s v="阴阴阳阳阴阴"/>
    <x v="12"/>
    <x v="6"/>
    <x v="76"/>
    <n v="735"/>
    <s v="水火既济"/>
    <n v="787878"/>
  </r>
  <r>
    <x v="627"/>
    <x v="627"/>
    <s v="阴阴阳阳阴阳"/>
    <x v="13"/>
    <x v="7"/>
    <x v="49"/>
    <n v="315"/>
    <s v="水火既济"/>
    <n v="787878"/>
  </r>
  <r>
    <x v="628"/>
    <x v="628"/>
    <s v="阴阴阳阳阳阴"/>
    <x v="14"/>
    <x v="6"/>
    <x v="78"/>
    <n v="525"/>
    <s v="风火家人"/>
    <n v="787877"/>
  </r>
  <r>
    <x v="629"/>
    <x v="629"/>
    <s v="阴阴阳阳阳阳"/>
    <x v="15"/>
    <x v="12"/>
    <x v="184"/>
    <n v="2625"/>
    <s v="风火家人"/>
    <n v="787877"/>
  </r>
  <r>
    <x v="630"/>
    <x v="630"/>
    <s v="阴阴阳阳阳阴"/>
    <x v="14"/>
    <x v="12"/>
    <x v="185"/>
    <n v="3675"/>
    <s v="水火既济"/>
    <n v="787878"/>
  </r>
  <r>
    <x v="631"/>
    <x v="631"/>
    <s v="阴阴阳阳阳阳"/>
    <x v="15"/>
    <x v="6"/>
    <x v="79"/>
    <n v="1575"/>
    <s v="水火既济"/>
    <n v="787878"/>
  </r>
  <r>
    <x v="632"/>
    <x v="632"/>
    <s v="阴阴阳阳阴阴"/>
    <x v="12"/>
    <x v="6"/>
    <x v="76"/>
    <n v="735"/>
    <s v="山火贲"/>
    <n v="787887"/>
  </r>
  <r>
    <x v="633"/>
    <x v="633"/>
    <s v="阴阴阳阳阴阳"/>
    <x v="13"/>
    <x v="12"/>
    <x v="186"/>
    <n v="3675"/>
    <s v="山火贲"/>
    <n v="787887"/>
  </r>
  <r>
    <x v="634"/>
    <x v="634"/>
    <s v="阴阴阳阳阴阴"/>
    <x v="12"/>
    <x v="12"/>
    <x v="187"/>
    <n v="5145"/>
    <s v="地火明夷"/>
    <n v="787888"/>
  </r>
  <r>
    <x v="635"/>
    <x v="635"/>
    <s v="阴阴阳阳阴阳"/>
    <x v="13"/>
    <x v="6"/>
    <x v="77"/>
    <n v="2205"/>
    <s v="地火明夷"/>
    <n v="787888"/>
  </r>
  <r>
    <x v="636"/>
    <x v="636"/>
    <s v="阴阴阳阳阳阴"/>
    <x v="14"/>
    <x v="7"/>
    <x v="52"/>
    <n v="315"/>
    <s v="山火贲"/>
    <n v="787887"/>
  </r>
  <r>
    <x v="637"/>
    <x v="637"/>
    <s v="阴阴阳阳阳阳"/>
    <x v="15"/>
    <x v="6"/>
    <x v="79"/>
    <n v="1575"/>
    <s v="山火贲"/>
    <n v="787887"/>
  </r>
  <r>
    <x v="638"/>
    <x v="638"/>
    <s v="阴阴阳阳阳阴"/>
    <x v="14"/>
    <x v="6"/>
    <x v="78"/>
    <n v="2205"/>
    <s v="地火明夷"/>
    <n v="787888"/>
  </r>
  <r>
    <x v="639"/>
    <x v="639"/>
    <s v="阴阴阳阳阳阳"/>
    <x v="15"/>
    <x v="7"/>
    <x v="53"/>
    <n v="945"/>
    <s v="地火明夷"/>
    <n v="787888"/>
  </r>
  <r>
    <x v="640"/>
    <x v="640"/>
    <s v="阴阴阴阴阴阴"/>
    <x v="0"/>
    <x v="7"/>
    <x v="27"/>
    <n v="49"/>
    <s v="天雷无妄"/>
    <n v="788777"/>
  </r>
  <r>
    <x v="641"/>
    <x v="641"/>
    <s v="阴阴阴阴阴阳"/>
    <x v="1"/>
    <x v="8"/>
    <x v="21"/>
    <n v="245"/>
    <s v="天雷无妄"/>
    <n v="788777"/>
  </r>
  <r>
    <x v="642"/>
    <x v="642"/>
    <s v="阴阴阴阴阴阴"/>
    <x v="0"/>
    <x v="8"/>
    <x v="20"/>
    <n v="343"/>
    <s v="泽雷随"/>
    <n v="788778"/>
  </r>
  <r>
    <x v="643"/>
    <x v="643"/>
    <s v="阴阴阴阴阴阳"/>
    <x v="1"/>
    <x v="7"/>
    <x v="26"/>
    <n v="147"/>
    <s v="泽雷随"/>
    <n v="788778"/>
  </r>
  <r>
    <x v="644"/>
    <x v="644"/>
    <s v="阴阴阴阴阳阴"/>
    <x v="2"/>
    <x v="8"/>
    <x v="22"/>
    <n v="245"/>
    <s v="天雷无妄"/>
    <n v="788777"/>
  </r>
  <r>
    <x v="645"/>
    <x v="645"/>
    <s v="阴阴阴阴阳阳"/>
    <x v="3"/>
    <x v="8"/>
    <x v="25"/>
    <n v="1225"/>
    <s v="天雷无妄"/>
    <n v="788777"/>
  </r>
  <r>
    <x v="646"/>
    <x v="646"/>
    <s v="阴阴阴阴阳阴"/>
    <x v="2"/>
    <x v="8"/>
    <x v="22"/>
    <n v="1715"/>
    <s v="泽雷随"/>
    <n v="788778"/>
  </r>
  <r>
    <x v="647"/>
    <x v="647"/>
    <s v="阴阴阴阴阳阳"/>
    <x v="3"/>
    <x v="8"/>
    <x v="25"/>
    <n v="735"/>
    <s v="泽雷随"/>
    <n v="788778"/>
  </r>
  <r>
    <x v="648"/>
    <x v="648"/>
    <s v="阴阴阴阴阴阴"/>
    <x v="0"/>
    <x v="8"/>
    <x v="20"/>
    <n v="343"/>
    <s v="火雷噬嗑"/>
    <n v="788787"/>
  </r>
  <r>
    <x v="649"/>
    <x v="649"/>
    <s v="阴阴阴阴阴阳"/>
    <x v="1"/>
    <x v="8"/>
    <x v="21"/>
    <n v="1715"/>
    <s v="火雷噬嗑"/>
    <n v="788787"/>
  </r>
  <r>
    <x v="650"/>
    <x v="650"/>
    <s v="阴阴阴阴阴阴"/>
    <x v="0"/>
    <x v="8"/>
    <x v="20"/>
    <n v="2401"/>
    <s v="雷雷震"/>
    <n v="788788"/>
  </r>
  <r>
    <x v="651"/>
    <x v="651"/>
    <s v="阴阴阴阴阴阳"/>
    <x v="1"/>
    <x v="8"/>
    <x v="21"/>
    <n v="1029"/>
    <s v="雷雷震"/>
    <n v="788788"/>
  </r>
  <r>
    <x v="652"/>
    <x v="652"/>
    <s v="阴阴阴阴阳阴"/>
    <x v="2"/>
    <x v="7"/>
    <x v="24"/>
    <n v="147"/>
    <s v="火雷噬嗑"/>
    <n v="788787"/>
  </r>
  <r>
    <x v="653"/>
    <x v="653"/>
    <s v="阴阴阴阴阳阳"/>
    <x v="3"/>
    <x v="8"/>
    <x v="25"/>
    <n v="735"/>
    <s v="火雷噬嗑"/>
    <n v="788787"/>
  </r>
  <r>
    <x v="654"/>
    <x v="654"/>
    <s v="阴阴阴阴阳阴"/>
    <x v="2"/>
    <x v="8"/>
    <x v="22"/>
    <n v="1029"/>
    <s v="雷雷震"/>
    <n v="788788"/>
  </r>
  <r>
    <x v="655"/>
    <x v="655"/>
    <s v="阴阴阴阴阳阳"/>
    <x v="3"/>
    <x v="7"/>
    <x v="23"/>
    <n v="441"/>
    <s v="雷雷震"/>
    <n v="788788"/>
  </r>
  <r>
    <x v="656"/>
    <x v="656"/>
    <s v="阴阴阴阳阴阴"/>
    <x v="4"/>
    <x v="5"/>
    <x v="34"/>
    <n v="245"/>
    <s v="天雷无妄"/>
    <n v="788777"/>
  </r>
  <r>
    <x v="657"/>
    <x v="657"/>
    <s v="阴阴阴阳阴阳"/>
    <x v="5"/>
    <x v="5"/>
    <x v="35"/>
    <n v="1225"/>
    <s v="天雷无妄"/>
    <n v="788777"/>
  </r>
  <r>
    <x v="658"/>
    <x v="658"/>
    <s v="阴阴阴阳阴阴"/>
    <x v="4"/>
    <x v="5"/>
    <x v="34"/>
    <n v="1715"/>
    <s v="泽雷随"/>
    <n v="788778"/>
  </r>
  <r>
    <x v="659"/>
    <x v="659"/>
    <s v="阴阴阴阳阴阳"/>
    <x v="5"/>
    <x v="5"/>
    <x v="35"/>
    <n v="735"/>
    <s v="泽雷随"/>
    <n v="788778"/>
  </r>
  <r>
    <x v="660"/>
    <x v="660"/>
    <s v="阴阴阴阳阳阴"/>
    <x v="6"/>
    <x v="2"/>
    <x v="38"/>
    <n v="1225"/>
    <s v="天雷无妄"/>
    <n v="788777"/>
  </r>
  <r>
    <x v="661"/>
    <x v="661"/>
    <s v="阴阴阴阳阳阳"/>
    <x v="7"/>
    <x v="12"/>
    <x v="192"/>
    <n v="6125"/>
    <s v="天雷无妄"/>
    <n v="788777"/>
  </r>
  <r>
    <x v="662"/>
    <x v="662"/>
    <s v="阴阴阴阳阳阴"/>
    <x v="6"/>
    <x v="12"/>
    <x v="193"/>
    <n v="8575"/>
    <s v="泽雷随"/>
    <n v="788778"/>
  </r>
  <r>
    <x v="663"/>
    <x v="663"/>
    <s v="阴阴阴阳阳阳"/>
    <x v="7"/>
    <x v="12"/>
    <x v="192"/>
    <n v="3675"/>
    <s v="泽雷随"/>
    <n v="788778"/>
  </r>
  <r>
    <x v="664"/>
    <x v="664"/>
    <s v="阴阴阴阳阴阴"/>
    <x v="4"/>
    <x v="2"/>
    <x v="30"/>
    <n v="1715"/>
    <s v="火雷噬嗑"/>
    <n v="788787"/>
  </r>
  <r>
    <x v="665"/>
    <x v="665"/>
    <s v="阴阴阴阳阴阳"/>
    <x v="5"/>
    <x v="12"/>
    <x v="194"/>
    <n v="8575"/>
    <s v="火雷噬嗑"/>
    <n v="788787"/>
  </r>
  <r>
    <x v="666"/>
    <x v="666"/>
    <s v="阴阴阴阳阴阴"/>
    <x v="4"/>
    <x v="12"/>
    <x v="195"/>
    <n v="12005"/>
    <s v="雷雷震"/>
    <n v="788788"/>
  </r>
  <r>
    <x v="667"/>
    <x v="667"/>
    <s v="阴阴阴阳阴阳"/>
    <x v="5"/>
    <x v="12"/>
    <x v="194"/>
    <n v="5145"/>
    <s v="雷雷震"/>
    <n v="788788"/>
  </r>
  <r>
    <x v="668"/>
    <x v="668"/>
    <s v="阴阴阴阳阳阴"/>
    <x v="6"/>
    <x v="4"/>
    <x v="32"/>
    <n v="735"/>
    <s v="火雷噬嗑"/>
    <n v="788787"/>
  </r>
  <r>
    <x v="669"/>
    <x v="669"/>
    <s v="阴阴阴阳阳阳"/>
    <x v="7"/>
    <x v="12"/>
    <x v="192"/>
    <n v="3675"/>
    <s v="火雷噬嗑"/>
    <n v="788787"/>
  </r>
  <r>
    <x v="670"/>
    <x v="670"/>
    <s v="阴阴阴阳阳阴"/>
    <x v="6"/>
    <x v="12"/>
    <x v="193"/>
    <n v="5145"/>
    <s v="雷雷震"/>
    <n v="788788"/>
  </r>
  <r>
    <x v="671"/>
    <x v="671"/>
    <s v="阴阴阴阳阳阳"/>
    <x v="7"/>
    <x v="4"/>
    <x v="33"/>
    <n v="2205"/>
    <s v="雷雷震"/>
    <n v="788788"/>
  </r>
  <r>
    <x v="672"/>
    <x v="672"/>
    <s v="阴阴阴阴阴阴"/>
    <x v="0"/>
    <x v="5"/>
    <x v="6"/>
    <n v="343"/>
    <s v="风雷益"/>
    <n v="788877"/>
  </r>
  <r>
    <x v="673"/>
    <x v="673"/>
    <s v="阴阴阴阴阴阳"/>
    <x v="1"/>
    <x v="5"/>
    <x v="7"/>
    <n v="1715"/>
    <s v="风雷益"/>
    <n v="788877"/>
  </r>
  <r>
    <x v="674"/>
    <x v="674"/>
    <s v="阴阴阴阴阴阴"/>
    <x v="0"/>
    <x v="5"/>
    <x v="6"/>
    <n v="2401"/>
    <s v="水雷屯"/>
    <n v="788878"/>
  </r>
  <r>
    <x v="675"/>
    <x v="675"/>
    <s v="阴阴阴阴阴阳"/>
    <x v="1"/>
    <x v="5"/>
    <x v="7"/>
    <n v="1029"/>
    <s v="水雷屯"/>
    <n v="788878"/>
  </r>
  <r>
    <x v="676"/>
    <x v="676"/>
    <s v="阴阴阴阴阳阴"/>
    <x v="2"/>
    <x v="2"/>
    <x v="10"/>
    <n v="1715"/>
    <s v="风雷益"/>
    <n v="788877"/>
  </r>
  <r>
    <x v="677"/>
    <x v="677"/>
    <s v="阴阴阴阴阳阳"/>
    <x v="3"/>
    <x v="12"/>
    <x v="196"/>
    <n v="8575"/>
    <s v="风雷益"/>
    <n v="788877"/>
  </r>
  <r>
    <x v="678"/>
    <x v="678"/>
    <s v="阴阴阴阴阳阴"/>
    <x v="2"/>
    <x v="12"/>
    <x v="197"/>
    <n v="12005"/>
    <s v="水雷屯"/>
    <n v="788878"/>
  </r>
  <r>
    <x v="679"/>
    <x v="679"/>
    <s v="阴阴阴阴阳阳"/>
    <x v="3"/>
    <x v="12"/>
    <x v="196"/>
    <n v="5145"/>
    <s v="水雷屯"/>
    <n v="788878"/>
  </r>
  <r>
    <x v="680"/>
    <x v="680"/>
    <s v="阴阴阴阴阴阴"/>
    <x v="0"/>
    <x v="2"/>
    <x v="2"/>
    <n v="2401"/>
    <s v="山雷颐"/>
    <n v="788887"/>
  </r>
  <r>
    <x v="681"/>
    <x v="681"/>
    <s v="阴阴阴阴阴阳"/>
    <x v="1"/>
    <x v="12"/>
    <x v="198"/>
    <n v="12005"/>
    <s v="山雷颐"/>
    <n v="788887"/>
  </r>
  <r>
    <x v="682"/>
    <x v="682"/>
    <s v="阴阴阴阴阴阴"/>
    <x v="0"/>
    <x v="12"/>
    <x v="199"/>
    <n v="16807"/>
    <s v="地雷复"/>
    <n v="788888"/>
  </r>
  <r>
    <x v="683"/>
    <x v="683"/>
    <s v="阴阴阴阴阴阳"/>
    <x v="1"/>
    <x v="12"/>
    <x v="198"/>
    <n v="7203"/>
    <s v="地雷复"/>
    <n v="788888"/>
  </r>
  <r>
    <x v="684"/>
    <x v="684"/>
    <s v="阴阴阴阴阳阴"/>
    <x v="2"/>
    <x v="4"/>
    <x v="4"/>
    <n v="1029"/>
    <s v="山雷颐"/>
    <n v="788887"/>
  </r>
  <r>
    <x v="685"/>
    <x v="685"/>
    <s v="阴阴阴阴阳阳"/>
    <x v="3"/>
    <x v="12"/>
    <x v="196"/>
    <n v="5145"/>
    <s v="山雷颐"/>
    <n v="788887"/>
  </r>
  <r>
    <x v="686"/>
    <x v="686"/>
    <s v="阴阴阴阴阳阴"/>
    <x v="2"/>
    <x v="12"/>
    <x v="197"/>
    <n v="7203"/>
    <s v="地雷复"/>
    <n v="788888"/>
  </r>
  <r>
    <x v="687"/>
    <x v="687"/>
    <s v="阴阴阴阴阳阳"/>
    <x v="3"/>
    <x v="4"/>
    <x v="5"/>
    <n v="3087"/>
    <s v="地雷复"/>
    <n v="788888"/>
  </r>
  <r>
    <x v="688"/>
    <x v="688"/>
    <s v="阴阴阴阳阴阴"/>
    <x v="4"/>
    <x v="7"/>
    <x v="19"/>
    <n v="147"/>
    <s v="风雷益"/>
    <n v="788877"/>
  </r>
  <r>
    <x v="689"/>
    <x v="689"/>
    <s v="阴阴阴阳阴阳"/>
    <x v="5"/>
    <x v="6"/>
    <x v="13"/>
    <n v="735"/>
    <s v="风雷益"/>
    <n v="788877"/>
  </r>
  <r>
    <x v="690"/>
    <x v="690"/>
    <s v="阴阴阴阳阴阴"/>
    <x v="4"/>
    <x v="6"/>
    <x v="12"/>
    <n v="1029"/>
    <s v="水雷屯"/>
    <n v="788878"/>
  </r>
  <r>
    <x v="691"/>
    <x v="691"/>
    <s v="阴阴阴阳阴阳"/>
    <x v="5"/>
    <x v="7"/>
    <x v="18"/>
    <n v="441"/>
    <s v="水雷屯"/>
    <n v="788878"/>
  </r>
  <r>
    <x v="692"/>
    <x v="692"/>
    <s v="阴阴阴阳阳阴"/>
    <x v="6"/>
    <x v="6"/>
    <x v="14"/>
    <n v="735"/>
    <s v="风雷益"/>
    <n v="788877"/>
  </r>
  <r>
    <x v="693"/>
    <x v="693"/>
    <s v="阴阴阴阳阳阳"/>
    <x v="7"/>
    <x v="12"/>
    <x v="192"/>
    <n v="3675"/>
    <s v="风雷益"/>
    <n v="788877"/>
  </r>
  <r>
    <x v="694"/>
    <x v="694"/>
    <s v="阴阴阴阳阳阴"/>
    <x v="6"/>
    <x v="12"/>
    <x v="193"/>
    <n v="5145"/>
    <s v="水雷屯"/>
    <n v="788878"/>
  </r>
  <r>
    <x v="695"/>
    <x v="695"/>
    <s v="阴阴阴阳阳阳"/>
    <x v="7"/>
    <x v="6"/>
    <x v="17"/>
    <n v="2205"/>
    <s v="水雷屯"/>
    <n v="788878"/>
  </r>
  <r>
    <x v="696"/>
    <x v="696"/>
    <s v="阴阴阴阳阴阴"/>
    <x v="4"/>
    <x v="6"/>
    <x v="12"/>
    <n v="1029"/>
    <s v="山雷颐"/>
    <n v="788887"/>
  </r>
  <r>
    <x v="697"/>
    <x v="697"/>
    <s v="阴阴阴阳阴阳"/>
    <x v="5"/>
    <x v="12"/>
    <x v="194"/>
    <n v="5145"/>
    <s v="山雷颐"/>
    <n v="788887"/>
  </r>
  <r>
    <x v="698"/>
    <x v="698"/>
    <s v="阴阴阴阳阴阴"/>
    <x v="4"/>
    <x v="12"/>
    <x v="195"/>
    <n v="7203"/>
    <s v="地雷复"/>
    <n v="788888"/>
  </r>
  <r>
    <x v="699"/>
    <x v="699"/>
    <s v="阴阴阴阳阴阳"/>
    <x v="5"/>
    <x v="6"/>
    <x v="13"/>
    <n v="3087"/>
    <s v="地雷复"/>
    <n v="788888"/>
  </r>
  <r>
    <x v="700"/>
    <x v="700"/>
    <s v="阴阴阴阳阳阴"/>
    <x v="6"/>
    <x v="7"/>
    <x v="16"/>
    <n v="441"/>
    <s v="山雷颐"/>
    <n v="788887"/>
  </r>
  <r>
    <x v="701"/>
    <x v="701"/>
    <s v="阴阴阴阳阳阳"/>
    <x v="7"/>
    <x v="6"/>
    <x v="17"/>
    <n v="2205"/>
    <s v="山雷颐"/>
    <n v="788887"/>
  </r>
  <r>
    <x v="702"/>
    <x v="702"/>
    <s v="阴阴阴阳阳阴"/>
    <x v="6"/>
    <x v="6"/>
    <x v="14"/>
    <n v="3087"/>
    <s v="地雷复"/>
    <n v="788888"/>
  </r>
  <r>
    <x v="703"/>
    <x v="703"/>
    <s v="阴阴阴阳阳阳"/>
    <x v="7"/>
    <x v="7"/>
    <x v="15"/>
    <n v="1323"/>
    <s v="地雷复"/>
    <n v="788888"/>
  </r>
  <r>
    <x v="704"/>
    <x v="704"/>
    <s v="阴阴阳阴阴阴"/>
    <x v="8"/>
    <x v="7"/>
    <x v="47"/>
    <n v="21"/>
    <s v="天雷无妄"/>
    <n v="788777"/>
  </r>
  <r>
    <x v="705"/>
    <x v="705"/>
    <s v="阴阴阳阴阴阳"/>
    <x v="9"/>
    <x v="7"/>
    <x v="46"/>
    <n v="105"/>
    <s v="天雷无妄"/>
    <n v="788777"/>
  </r>
  <r>
    <x v="706"/>
    <x v="706"/>
    <s v="阴阴阳阴阴阴"/>
    <x v="8"/>
    <x v="7"/>
    <x v="47"/>
    <n v="147"/>
    <s v="泽雷随"/>
    <n v="788778"/>
  </r>
  <r>
    <x v="707"/>
    <x v="707"/>
    <s v="阴阴阳阴阴阳"/>
    <x v="9"/>
    <x v="7"/>
    <x v="46"/>
    <n v="63"/>
    <s v="泽雷随"/>
    <n v="788778"/>
  </r>
  <r>
    <x v="708"/>
    <x v="708"/>
    <s v="阴阴阳阴阳阴"/>
    <x v="10"/>
    <x v="7"/>
    <x v="44"/>
    <n v="105"/>
    <s v="天雷无妄"/>
    <n v="788777"/>
  </r>
  <r>
    <x v="709"/>
    <x v="709"/>
    <s v="阴阴阳阴阳阳"/>
    <x v="11"/>
    <x v="9"/>
    <x v="45"/>
    <n v="525"/>
    <s v="天雷无妄"/>
    <n v="788777"/>
  </r>
  <r>
    <x v="710"/>
    <x v="710"/>
    <s v="阴阴阳阴阳阴"/>
    <x v="10"/>
    <x v="9"/>
    <x v="42"/>
    <n v="735"/>
    <s v="泽雷随"/>
    <n v="788778"/>
  </r>
  <r>
    <x v="711"/>
    <x v="711"/>
    <s v="阴阴阳阴阳阳"/>
    <x v="11"/>
    <x v="7"/>
    <x v="43"/>
    <n v="315"/>
    <s v="泽雷随"/>
    <n v="788778"/>
  </r>
  <r>
    <x v="712"/>
    <x v="712"/>
    <s v="阴阴阳阴阴阴"/>
    <x v="8"/>
    <x v="7"/>
    <x v="47"/>
    <n v="147"/>
    <s v="火雷噬嗑"/>
    <n v="788787"/>
  </r>
  <r>
    <x v="713"/>
    <x v="713"/>
    <s v="阴阴阳阴阴阳"/>
    <x v="9"/>
    <x v="9"/>
    <x v="41"/>
    <n v="735"/>
    <s v="火雷噬嗑"/>
    <n v="788787"/>
  </r>
  <r>
    <x v="714"/>
    <x v="714"/>
    <s v="阴阴阳阴阴阴"/>
    <x v="8"/>
    <x v="9"/>
    <x v="40"/>
    <n v="1029"/>
    <s v="雷雷震"/>
    <n v="788788"/>
  </r>
  <r>
    <x v="715"/>
    <x v="715"/>
    <s v="阴阴阳阴阴阳"/>
    <x v="9"/>
    <x v="7"/>
    <x v="46"/>
    <n v="441"/>
    <s v="雷雷震"/>
    <n v="788788"/>
  </r>
  <r>
    <x v="716"/>
    <x v="716"/>
    <s v="阴阴阳阴阳阴"/>
    <x v="10"/>
    <x v="7"/>
    <x v="44"/>
    <n v="63"/>
    <s v="火雷噬嗑"/>
    <n v="788787"/>
  </r>
  <r>
    <x v="717"/>
    <x v="717"/>
    <s v="阴阴阳阴阳阳"/>
    <x v="11"/>
    <x v="7"/>
    <x v="43"/>
    <n v="315"/>
    <s v="火雷噬嗑"/>
    <n v="788787"/>
  </r>
  <r>
    <x v="718"/>
    <x v="718"/>
    <s v="阴阴阳阴阳阴"/>
    <x v="10"/>
    <x v="7"/>
    <x v="44"/>
    <n v="441"/>
    <s v="雷雷震"/>
    <n v="788788"/>
  </r>
  <r>
    <x v="719"/>
    <x v="719"/>
    <s v="阴阴阳阴阳阳"/>
    <x v="11"/>
    <x v="7"/>
    <x v="43"/>
    <n v="189"/>
    <s v="雷雷震"/>
    <n v="788788"/>
  </r>
  <r>
    <x v="720"/>
    <x v="720"/>
    <s v="阴阴阳阳阴阴"/>
    <x v="12"/>
    <x v="7"/>
    <x v="50"/>
    <n v="105"/>
    <s v="天雷无妄"/>
    <n v="788777"/>
  </r>
  <r>
    <x v="721"/>
    <x v="721"/>
    <s v="阴阴阳阳阴阳"/>
    <x v="13"/>
    <x v="9"/>
    <x v="51"/>
    <n v="525"/>
    <s v="天雷无妄"/>
    <n v="788777"/>
  </r>
  <r>
    <x v="722"/>
    <x v="722"/>
    <s v="阴阴阳阳阴阴"/>
    <x v="12"/>
    <x v="9"/>
    <x v="48"/>
    <n v="735"/>
    <s v="泽雷随"/>
    <n v="788778"/>
  </r>
  <r>
    <x v="723"/>
    <x v="723"/>
    <s v="阴阴阳阳阴阳"/>
    <x v="13"/>
    <x v="7"/>
    <x v="49"/>
    <n v="315"/>
    <s v="泽雷随"/>
    <n v="788778"/>
  </r>
  <r>
    <x v="724"/>
    <x v="724"/>
    <s v="阴阴阳阳阳阴"/>
    <x v="14"/>
    <x v="9"/>
    <x v="54"/>
    <n v="525"/>
    <s v="天雷无妄"/>
    <n v="788777"/>
  </r>
  <r>
    <x v="725"/>
    <x v="725"/>
    <s v="阴阴阳阳阳阳"/>
    <x v="15"/>
    <x v="12"/>
    <x v="184"/>
    <n v="2625"/>
    <s v="天雷无妄"/>
    <n v="788777"/>
  </r>
  <r>
    <x v="726"/>
    <x v="726"/>
    <s v="阴阴阳阳阳阴"/>
    <x v="14"/>
    <x v="12"/>
    <x v="185"/>
    <n v="3675"/>
    <s v="泽雷随"/>
    <n v="788778"/>
  </r>
  <r>
    <x v="727"/>
    <x v="727"/>
    <s v="阴阴阳阳阳阳"/>
    <x v="15"/>
    <x v="9"/>
    <x v="55"/>
    <n v="1575"/>
    <s v="泽雷随"/>
    <n v="788778"/>
  </r>
  <r>
    <x v="728"/>
    <x v="728"/>
    <s v="阴阴阳阳阴阴"/>
    <x v="12"/>
    <x v="9"/>
    <x v="48"/>
    <n v="735"/>
    <s v="火雷噬嗑"/>
    <n v="788787"/>
  </r>
  <r>
    <x v="729"/>
    <x v="729"/>
    <s v="阴阴阳阳阴阳"/>
    <x v="13"/>
    <x v="12"/>
    <x v="186"/>
    <n v="3675"/>
    <s v="火雷噬嗑"/>
    <n v="788787"/>
  </r>
  <r>
    <x v="730"/>
    <x v="730"/>
    <s v="阴阴阳阳阴阴"/>
    <x v="12"/>
    <x v="12"/>
    <x v="187"/>
    <n v="5145"/>
    <s v="雷雷震"/>
    <n v="788788"/>
  </r>
  <r>
    <x v="731"/>
    <x v="731"/>
    <s v="阴阴阳阳阴阳"/>
    <x v="13"/>
    <x v="9"/>
    <x v="51"/>
    <n v="2205"/>
    <s v="雷雷震"/>
    <n v="788788"/>
  </r>
  <r>
    <x v="732"/>
    <x v="732"/>
    <s v="阴阴阳阳阳阴"/>
    <x v="14"/>
    <x v="7"/>
    <x v="52"/>
    <n v="315"/>
    <s v="火雷噬嗑"/>
    <n v="788787"/>
  </r>
  <r>
    <x v="733"/>
    <x v="733"/>
    <s v="阴阴阳阳阳阳"/>
    <x v="15"/>
    <x v="9"/>
    <x v="55"/>
    <n v="1575"/>
    <s v="火雷噬嗑"/>
    <n v="788787"/>
  </r>
  <r>
    <x v="734"/>
    <x v="734"/>
    <s v="阴阴阳阳阳阴"/>
    <x v="14"/>
    <x v="9"/>
    <x v="54"/>
    <n v="2205"/>
    <s v="雷雷震"/>
    <n v="788788"/>
  </r>
  <r>
    <x v="735"/>
    <x v="735"/>
    <s v="阴阴阳阳阳阳"/>
    <x v="15"/>
    <x v="7"/>
    <x v="53"/>
    <n v="945"/>
    <s v="雷雷震"/>
    <n v="788788"/>
  </r>
  <r>
    <x v="736"/>
    <x v="736"/>
    <s v="阴阴阳阴阴阴"/>
    <x v="8"/>
    <x v="7"/>
    <x v="47"/>
    <n v="147"/>
    <s v="风雷益"/>
    <n v="788877"/>
  </r>
  <r>
    <x v="737"/>
    <x v="737"/>
    <s v="阴阴阳阴阴阳"/>
    <x v="9"/>
    <x v="9"/>
    <x v="41"/>
    <n v="735"/>
    <s v="风雷益"/>
    <n v="788877"/>
  </r>
  <r>
    <x v="738"/>
    <x v="738"/>
    <s v="阴阴阳阴阴阴"/>
    <x v="8"/>
    <x v="9"/>
    <x v="40"/>
    <n v="1029"/>
    <s v="水雷屯"/>
    <n v="788878"/>
  </r>
  <r>
    <x v="739"/>
    <x v="739"/>
    <s v="阴阴阳阴阴阳"/>
    <x v="9"/>
    <x v="7"/>
    <x v="46"/>
    <n v="441"/>
    <s v="水雷屯"/>
    <n v="788878"/>
  </r>
  <r>
    <x v="740"/>
    <x v="740"/>
    <s v="阴阴阳阴阳阴"/>
    <x v="10"/>
    <x v="9"/>
    <x v="42"/>
    <n v="735"/>
    <s v="风雷益"/>
    <n v="788877"/>
  </r>
  <r>
    <x v="741"/>
    <x v="741"/>
    <s v="阴阴阳阴阳阳"/>
    <x v="11"/>
    <x v="12"/>
    <x v="188"/>
    <n v="3675"/>
    <s v="风雷益"/>
    <n v="788877"/>
  </r>
  <r>
    <x v="742"/>
    <x v="742"/>
    <s v="阴阴阳阴阳阴"/>
    <x v="10"/>
    <x v="12"/>
    <x v="189"/>
    <n v="5145"/>
    <s v="水雷屯"/>
    <n v="788878"/>
  </r>
  <r>
    <x v="743"/>
    <x v="743"/>
    <s v="阴阴阳阴阳阳"/>
    <x v="11"/>
    <x v="9"/>
    <x v="45"/>
    <n v="2205"/>
    <s v="水雷屯"/>
    <n v="788878"/>
  </r>
  <r>
    <x v="744"/>
    <x v="744"/>
    <s v="阴阴阳阴阴阴"/>
    <x v="8"/>
    <x v="9"/>
    <x v="40"/>
    <n v="1029"/>
    <s v="山雷颐"/>
    <n v="788887"/>
  </r>
  <r>
    <x v="745"/>
    <x v="745"/>
    <s v="阴阴阳阴阴阳"/>
    <x v="9"/>
    <x v="12"/>
    <x v="190"/>
    <n v="5145"/>
    <s v="山雷颐"/>
    <n v="788887"/>
  </r>
  <r>
    <x v="746"/>
    <x v="746"/>
    <s v="阴阴阳阴阴阴"/>
    <x v="8"/>
    <x v="12"/>
    <x v="191"/>
    <n v="7203"/>
    <s v="地雷复"/>
    <n v="788888"/>
  </r>
  <r>
    <x v="747"/>
    <x v="747"/>
    <s v="阴阴阳阴阴阳"/>
    <x v="9"/>
    <x v="9"/>
    <x v="41"/>
    <n v="3087"/>
    <s v="地雷复"/>
    <n v="788888"/>
  </r>
  <r>
    <x v="748"/>
    <x v="748"/>
    <s v="阴阴阳阴阳阴"/>
    <x v="10"/>
    <x v="7"/>
    <x v="44"/>
    <n v="441"/>
    <s v="山雷颐"/>
    <n v="788887"/>
  </r>
  <r>
    <x v="749"/>
    <x v="749"/>
    <s v="阴阴阳阴阳阳"/>
    <x v="11"/>
    <x v="9"/>
    <x v="45"/>
    <n v="2205"/>
    <s v="山雷颐"/>
    <n v="788887"/>
  </r>
  <r>
    <x v="750"/>
    <x v="750"/>
    <s v="阴阴阳阴阳阴"/>
    <x v="10"/>
    <x v="9"/>
    <x v="42"/>
    <n v="3087"/>
    <s v="地雷复"/>
    <n v="788888"/>
  </r>
  <r>
    <x v="751"/>
    <x v="751"/>
    <s v="阴阴阳阴阳阳"/>
    <x v="11"/>
    <x v="7"/>
    <x v="43"/>
    <n v="1323"/>
    <s v="地雷复"/>
    <n v="788888"/>
  </r>
  <r>
    <x v="752"/>
    <x v="752"/>
    <s v="阴阴阳阳阴阴"/>
    <x v="12"/>
    <x v="7"/>
    <x v="50"/>
    <n v="63"/>
    <s v="风雷益"/>
    <n v="788877"/>
  </r>
  <r>
    <x v="753"/>
    <x v="753"/>
    <s v="阴阴阳阳阴阳"/>
    <x v="13"/>
    <x v="7"/>
    <x v="49"/>
    <n v="315"/>
    <s v="风雷益"/>
    <n v="788877"/>
  </r>
  <r>
    <x v="754"/>
    <x v="754"/>
    <s v="阴阴阳阳阴阴"/>
    <x v="12"/>
    <x v="7"/>
    <x v="50"/>
    <n v="441"/>
    <s v="水雷屯"/>
    <n v="788878"/>
  </r>
  <r>
    <x v="755"/>
    <x v="755"/>
    <s v="阴阴阳阳阴阳"/>
    <x v="13"/>
    <x v="7"/>
    <x v="49"/>
    <n v="189"/>
    <s v="水雷屯"/>
    <n v="788878"/>
  </r>
  <r>
    <x v="756"/>
    <x v="756"/>
    <s v="阴阴阳阳阳阴"/>
    <x v="14"/>
    <x v="7"/>
    <x v="52"/>
    <n v="315"/>
    <s v="风雷益"/>
    <n v="788877"/>
  </r>
  <r>
    <x v="757"/>
    <x v="757"/>
    <s v="阴阴阳阳阳阳"/>
    <x v="15"/>
    <x v="9"/>
    <x v="55"/>
    <n v="1575"/>
    <s v="风雷益"/>
    <n v="788877"/>
  </r>
  <r>
    <x v="758"/>
    <x v="758"/>
    <s v="阴阴阳阳阳阴"/>
    <x v="14"/>
    <x v="9"/>
    <x v="54"/>
    <n v="2205"/>
    <s v="水雷屯"/>
    <n v="788878"/>
  </r>
  <r>
    <x v="759"/>
    <x v="759"/>
    <s v="阴阴阳阳阳阳"/>
    <x v="15"/>
    <x v="7"/>
    <x v="53"/>
    <n v="945"/>
    <s v="水雷屯"/>
    <n v="788878"/>
  </r>
  <r>
    <x v="760"/>
    <x v="760"/>
    <s v="阴阴阳阳阴阴"/>
    <x v="12"/>
    <x v="7"/>
    <x v="50"/>
    <n v="441"/>
    <s v="山雷颐"/>
    <n v="788887"/>
  </r>
  <r>
    <x v="761"/>
    <x v="761"/>
    <s v="阴阴阳阳阴阳"/>
    <x v="13"/>
    <x v="9"/>
    <x v="51"/>
    <n v="2205"/>
    <s v="山雷颐"/>
    <n v="788887"/>
  </r>
  <r>
    <x v="762"/>
    <x v="762"/>
    <s v="阴阴阳阳阴阴"/>
    <x v="12"/>
    <x v="9"/>
    <x v="48"/>
    <n v="3087"/>
    <s v="地雷复"/>
    <n v="788888"/>
  </r>
  <r>
    <x v="763"/>
    <x v="763"/>
    <s v="阴阴阳阳阴阳"/>
    <x v="13"/>
    <x v="7"/>
    <x v="49"/>
    <n v="1323"/>
    <s v="地雷复"/>
    <n v="788888"/>
  </r>
  <r>
    <x v="764"/>
    <x v="764"/>
    <s v="阴阴阳阳阳阴"/>
    <x v="14"/>
    <x v="7"/>
    <x v="52"/>
    <n v="189"/>
    <s v="山雷颐"/>
    <n v="788887"/>
  </r>
  <r>
    <x v="765"/>
    <x v="765"/>
    <s v="阴阴阳阳阳阳"/>
    <x v="15"/>
    <x v="7"/>
    <x v="53"/>
    <n v="945"/>
    <s v="山雷颐"/>
    <n v="788887"/>
  </r>
  <r>
    <x v="766"/>
    <x v="766"/>
    <s v="阴阴阳阳阳阴"/>
    <x v="14"/>
    <x v="7"/>
    <x v="52"/>
    <n v="1323"/>
    <s v="地雷复"/>
    <n v="788888"/>
  </r>
  <r>
    <x v="767"/>
    <x v="767"/>
    <s v="阴阴阳阳阳阳"/>
    <x v="15"/>
    <x v="7"/>
    <x v="53"/>
    <n v="567"/>
    <s v="地雷复"/>
    <n v="788888"/>
  </r>
  <r>
    <x v="768"/>
    <x v="768"/>
    <s v="阴阳阴阴阴阴"/>
    <x v="16"/>
    <x v="3"/>
    <x v="200"/>
    <n v="3"/>
    <s v="天火同人"/>
    <n v="787777"/>
  </r>
  <r>
    <x v="769"/>
    <x v="769"/>
    <s v="阴阳阴阴阴阳"/>
    <x v="17"/>
    <x v="1"/>
    <x v="201"/>
    <n v="15"/>
    <s v="天火同人"/>
    <n v="787777"/>
  </r>
  <r>
    <x v="770"/>
    <x v="770"/>
    <s v="阴阳阴阴阴阴"/>
    <x v="16"/>
    <x v="2"/>
    <x v="167"/>
    <n v="21"/>
    <s v="泽火革"/>
    <n v="787778"/>
  </r>
  <r>
    <x v="771"/>
    <x v="771"/>
    <s v="阴阳阴阴阴阳"/>
    <x v="17"/>
    <x v="3"/>
    <x v="202"/>
    <n v="9"/>
    <s v="泽火革"/>
    <n v="787778"/>
  </r>
  <r>
    <x v="772"/>
    <x v="772"/>
    <s v="阴阳阴阴阳阴"/>
    <x v="18"/>
    <x v="4"/>
    <x v="170"/>
    <n v="15"/>
    <s v="天火同人"/>
    <n v="787777"/>
  </r>
  <r>
    <x v="773"/>
    <x v="773"/>
    <s v="阴阳阴阴阳阳"/>
    <x v="19"/>
    <x v="4"/>
    <x v="171"/>
    <n v="75"/>
    <s v="天火同人"/>
    <n v="787777"/>
  </r>
  <r>
    <x v="774"/>
    <x v="774"/>
    <s v="阴阳阴阴阳阴"/>
    <x v="18"/>
    <x v="4"/>
    <x v="170"/>
    <n v="105"/>
    <s v="泽火革"/>
    <n v="787778"/>
  </r>
  <r>
    <x v="775"/>
    <x v="775"/>
    <s v="阴阳阴阴阳阳"/>
    <x v="19"/>
    <x v="4"/>
    <x v="171"/>
    <n v="45"/>
    <s v="泽火革"/>
    <n v="787778"/>
  </r>
  <r>
    <x v="776"/>
    <x v="776"/>
    <s v="阴阳阴阴阴阴"/>
    <x v="16"/>
    <x v="5"/>
    <x v="162"/>
    <n v="21"/>
    <s v="火火离"/>
    <n v="787787"/>
  </r>
  <r>
    <x v="777"/>
    <x v="777"/>
    <s v="阴阳阴阴阴阳"/>
    <x v="17"/>
    <x v="5"/>
    <x v="163"/>
    <n v="105"/>
    <s v="火火离"/>
    <n v="787787"/>
  </r>
  <r>
    <x v="778"/>
    <x v="778"/>
    <s v="阴阳阴阴阴阴"/>
    <x v="16"/>
    <x v="5"/>
    <x v="162"/>
    <n v="147"/>
    <s v="雷火丰"/>
    <n v="787788"/>
  </r>
  <r>
    <x v="779"/>
    <x v="779"/>
    <s v="阴阳阴阴阴阳"/>
    <x v="17"/>
    <x v="5"/>
    <x v="163"/>
    <n v="63"/>
    <s v="雷火丰"/>
    <n v="787788"/>
  </r>
  <r>
    <x v="780"/>
    <x v="780"/>
    <s v="阴阳阴阴阳阴"/>
    <x v="18"/>
    <x v="3"/>
    <x v="203"/>
    <n v="9"/>
    <s v="火火离"/>
    <n v="787787"/>
  </r>
  <r>
    <x v="781"/>
    <x v="781"/>
    <s v="阴阳阴阴阳阳"/>
    <x v="19"/>
    <x v="1"/>
    <x v="204"/>
    <n v="45"/>
    <s v="火火离"/>
    <n v="787787"/>
  </r>
  <r>
    <x v="782"/>
    <x v="782"/>
    <s v="阴阳阴阴阳阴"/>
    <x v="18"/>
    <x v="2"/>
    <x v="164"/>
    <n v="63"/>
    <s v="雷火丰"/>
    <n v="787788"/>
  </r>
  <r>
    <x v="783"/>
    <x v="783"/>
    <s v="阴阳阴阴阳阳"/>
    <x v="19"/>
    <x v="3"/>
    <x v="205"/>
    <n v="27"/>
    <s v="雷火丰"/>
    <n v="787788"/>
  </r>
  <r>
    <x v="784"/>
    <x v="784"/>
    <s v="阴阳阴阳阴阴"/>
    <x v="20"/>
    <x v="6"/>
    <x v="173"/>
    <n v="15"/>
    <s v="天火同人"/>
    <n v="787777"/>
  </r>
  <r>
    <x v="785"/>
    <x v="785"/>
    <s v="阴阳阴阳阴阳"/>
    <x v="21"/>
    <x v="6"/>
    <x v="172"/>
    <n v="75"/>
    <s v="天火同人"/>
    <n v="787777"/>
  </r>
  <r>
    <x v="786"/>
    <x v="786"/>
    <s v="阴阳阴阳阴阴"/>
    <x v="20"/>
    <x v="6"/>
    <x v="173"/>
    <n v="105"/>
    <s v="泽火革"/>
    <n v="787778"/>
  </r>
  <r>
    <x v="787"/>
    <x v="787"/>
    <s v="阴阳阴阳阴阳"/>
    <x v="21"/>
    <x v="6"/>
    <x v="172"/>
    <n v="45"/>
    <s v="泽火革"/>
    <n v="787778"/>
  </r>
  <r>
    <x v="788"/>
    <x v="788"/>
    <s v="阴阳阴阳阳阴"/>
    <x v="22"/>
    <x v="6"/>
    <x v="174"/>
    <n v="75"/>
    <s v="天火同人"/>
    <n v="787777"/>
  </r>
  <r>
    <x v="789"/>
    <x v="789"/>
    <s v="阴阳阴阳阳阳"/>
    <x v="23"/>
    <x v="11"/>
    <x v="111"/>
    <n v="375"/>
    <s v="天火同人"/>
    <n v="787777"/>
  </r>
  <r>
    <x v="790"/>
    <x v="790"/>
    <s v="阴阳阴阳阳阴"/>
    <x v="22"/>
    <x v="11"/>
    <x v="110"/>
    <n v="525"/>
    <s v="泽火革"/>
    <n v="787778"/>
  </r>
  <r>
    <x v="791"/>
    <x v="791"/>
    <s v="阴阳阴阳阳阳"/>
    <x v="23"/>
    <x v="6"/>
    <x v="175"/>
    <n v="225"/>
    <s v="泽火革"/>
    <n v="787778"/>
  </r>
  <r>
    <x v="792"/>
    <x v="792"/>
    <s v="阴阳阴阳阴阴"/>
    <x v="20"/>
    <x v="6"/>
    <x v="173"/>
    <n v="105"/>
    <s v="火火离"/>
    <n v="787787"/>
  </r>
  <r>
    <x v="793"/>
    <x v="793"/>
    <s v="阴阳阴阳阴阳"/>
    <x v="21"/>
    <x v="11"/>
    <x v="107"/>
    <n v="525"/>
    <s v="火火离"/>
    <n v="787787"/>
  </r>
  <r>
    <x v="794"/>
    <x v="794"/>
    <s v="阴阳阴阳阴阴"/>
    <x v="20"/>
    <x v="11"/>
    <x v="104"/>
    <n v="735"/>
    <s v="雷火丰"/>
    <n v="787788"/>
  </r>
  <r>
    <x v="795"/>
    <x v="795"/>
    <s v="阴阳阴阳阴阳"/>
    <x v="21"/>
    <x v="6"/>
    <x v="172"/>
    <n v="315"/>
    <s v="雷火丰"/>
    <n v="787788"/>
  </r>
  <r>
    <x v="796"/>
    <x v="796"/>
    <s v="阴阳阴阳阳阴"/>
    <x v="22"/>
    <x v="6"/>
    <x v="174"/>
    <n v="45"/>
    <s v="火火离"/>
    <n v="787787"/>
  </r>
  <r>
    <x v="797"/>
    <x v="797"/>
    <s v="阴阳阴阳阳阳"/>
    <x v="23"/>
    <x v="6"/>
    <x v="175"/>
    <n v="225"/>
    <s v="火火离"/>
    <n v="787787"/>
  </r>
  <r>
    <x v="798"/>
    <x v="798"/>
    <s v="阴阳阴阳阳阴"/>
    <x v="22"/>
    <x v="6"/>
    <x v="174"/>
    <n v="315"/>
    <s v="雷火丰"/>
    <n v="787788"/>
  </r>
  <r>
    <x v="799"/>
    <x v="799"/>
    <s v="阴阳阴阳阳阳"/>
    <x v="23"/>
    <x v="6"/>
    <x v="175"/>
    <n v="135"/>
    <s v="雷火丰"/>
    <n v="787788"/>
  </r>
  <r>
    <x v="800"/>
    <x v="800"/>
    <s v="阴阳阴阴阴阴"/>
    <x v="16"/>
    <x v="8"/>
    <x v="149"/>
    <n v="21"/>
    <s v="风火家人"/>
    <n v="787877"/>
  </r>
  <r>
    <x v="801"/>
    <x v="801"/>
    <s v="阴阳阴阴阴阳"/>
    <x v="17"/>
    <x v="8"/>
    <x v="148"/>
    <n v="105"/>
    <s v="风火家人"/>
    <n v="787877"/>
  </r>
  <r>
    <x v="802"/>
    <x v="802"/>
    <s v="阴阳阴阴阴阴"/>
    <x v="16"/>
    <x v="8"/>
    <x v="149"/>
    <n v="147"/>
    <s v="水火既济"/>
    <n v="787878"/>
  </r>
  <r>
    <x v="803"/>
    <x v="803"/>
    <s v="阴阳阴阴阴阳"/>
    <x v="17"/>
    <x v="8"/>
    <x v="148"/>
    <n v="63"/>
    <s v="水火既济"/>
    <n v="787878"/>
  </r>
  <r>
    <x v="804"/>
    <x v="804"/>
    <s v="阴阳阴阴阳阴"/>
    <x v="18"/>
    <x v="8"/>
    <x v="150"/>
    <n v="105"/>
    <s v="风火家人"/>
    <n v="787877"/>
  </r>
  <r>
    <x v="805"/>
    <x v="805"/>
    <s v="阴阳阴阴阳阳"/>
    <x v="19"/>
    <x v="11"/>
    <x v="101"/>
    <n v="525"/>
    <s v="风火家人"/>
    <n v="787877"/>
  </r>
  <r>
    <x v="806"/>
    <x v="806"/>
    <s v="阴阳阴阴阳阴"/>
    <x v="18"/>
    <x v="11"/>
    <x v="98"/>
    <n v="735"/>
    <s v="水火既济"/>
    <n v="787878"/>
  </r>
  <r>
    <x v="807"/>
    <x v="807"/>
    <s v="阴阳阴阴阳阳"/>
    <x v="19"/>
    <x v="8"/>
    <x v="151"/>
    <n v="315"/>
    <s v="水火既济"/>
    <n v="787878"/>
  </r>
  <r>
    <x v="808"/>
    <x v="808"/>
    <s v="阴阳阴阴阴阴"/>
    <x v="16"/>
    <x v="8"/>
    <x v="149"/>
    <n v="147"/>
    <s v="山火贲"/>
    <n v="787887"/>
  </r>
  <r>
    <x v="809"/>
    <x v="809"/>
    <s v="阴阳阴阴阴阳"/>
    <x v="17"/>
    <x v="11"/>
    <x v="97"/>
    <n v="735"/>
    <s v="山火贲"/>
    <n v="787887"/>
  </r>
  <r>
    <x v="810"/>
    <x v="810"/>
    <s v="阴阳阴阴阴阴"/>
    <x v="16"/>
    <x v="11"/>
    <x v="96"/>
    <n v="1029"/>
    <s v="地火明夷"/>
    <n v="787888"/>
  </r>
  <r>
    <x v="811"/>
    <x v="811"/>
    <s v="阴阳阴阴阴阳"/>
    <x v="17"/>
    <x v="8"/>
    <x v="148"/>
    <n v="441"/>
    <s v="地火明夷"/>
    <n v="787888"/>
  </r>
  <r>
    <x v="812"/>
    <x v="812"/>
    <s v="阴阳阴阴阳阴"/>
    <x v="18"/>
    <x v="8"/>
    <x v="150"/>
    <n v="63"/>
    <s v="山火贲"/>
    <n v="787887"/>
  </r>
  <r>
    <x v="813"/>
    <x v="813"/>
    <s v="阴阳阴阴阳阳"/>
    <x v="19"/>
    <x v="8"/>
    <x v="151"/>
    <n v="315"/>
    <s v="山火贲"/>
    <n v="787887"/>
  </r>
  <r>
    <x v="814"/>
    <x v="814"/>
    <s v="阴阳阴阴阳阴"/>
    <x v="18"/>
    <x v="8"/>
    <x v="150"/>
    <n v="441"/>
    <s v="地火明夷"/>
    <n v="787888"/>
  </r>
  <r>
    <x v="815"/>
    <x v="815"/>
    <s v="阴阳阴阴阳阳"/>
    <x v="19"/>
    <x v="8"/>
    <x v="151"/>
    <n v="189"/>
    <s v="地火明夷"/>
    <n v="787888"/>
  </r>
  <r>
    <x v="816"/>
    <x v="816"/>
    <s v="阴阳阴阳阴阴"/>
    <x v="20"/>
    <x v="3"/>
    <x v="206"/>
    <n v="9"/>
    <s v="风火家人"/>
    <n v="787877"/>
  </r>
  <r>
    <x v="817"/>
    <x v="817"/>
    <s v="阴阳阴阳阴阳"/>
    <x v="21"/>
    <x v="1"/>
    <x v="207"/>
    <n v="45"/>
    <s v="风火家人"/>
    <n v="787877"/>
  </r>
  <r>
    <x v="818"/>
    <x v="818"/>
    <s v="阴阳阴阳阴阴"/>
    <x v="20"/>
    <x v="2"/>
    <x v="157"/>
    <n v="63"/>
    <s v="水火既济"/>
    <n v="787878"/>
  </r>
  <r>
    <x v="819"/>
    <x v="819"/>
    <s v="阴阳阴阳阴阳"/>
    <x v="21"/>
    <x v="3"/>
    <x v="208"/>
    <n v="27"/>
    <s v="水火既济"/>
    <n v="787878"/>
  </r>
  <r>
    <x v="820"/>
    <x v="820"/>
    <s v="阴阳阴阳阳阴"/>
    <x v="22"/>
    <x v="4"/>
    <x v="160"/>
    <n v="45"/>
    <s v="风火家人"/>
    <n v="787877"/>
  </r>
  <r>
    <x v="821"/>
    <x v="821"/>
    <s v="阴阳阴阳阳阳"/>
    <x v="23"/>
    <x v="4"/>
    <x v="161"/>
    <n v="225"/>
    <s v="风火家人"/>
    <n v="787877"/>
  </r>
  <r>
    <x v="822"/>
    <x v="822"/>
    <s v="阴阳阴阳阳阴"/>
    <x v="22"/>
    <x v="4"/>
    <x v="160"/>
    <n v="315"/>
    <s v="水火既济"/>
    <n v="787878"/>
  </r>
  <r>
    <x v="823"/>
    <x v="823"/>
    <s v="阴阳阴阳阳阳"/>
    <x v="23"/>
    <x v="4"/>
    <x v="161"/>
    <n v="135"/>
    <s v="水火既济"/>
    <n v="787878"/>
  </r>
  <r>
    <x v="824"/>
    <x v="824"/>
    <s v="阴阳阴阳阴阴"/>
    <x v="20"/>
    <x v="5"/>
    <x v="152"/>
    <n v="63"/>
    <s v="山火贲"/>
    <n v="787887"/>
  </r>
  <r>
    <x v="825"/>
    <x v="825"/>
    <s v="阴阳阴阳阴阳"/>
    <x v="21"/>
    <x v="5"/>
    <x v="153"/>
    <n v="315"/>
    <s v="山火贲"/>
    <n v="787887"/>
  </r>
  <r>
    <x v="826"/>
    <x v="826"/>
    <s v="阴阳阴阳阴阴"/>
    <x v="20"/>
    <x v="5"/>
    <x v="152"/>
    <n v="441"/>
    <s v="地火明夷"/>
    <n v="787888"/>
  </r>
  <r>
    <x v="827"/>
    <x v="827"/>
    <s v="阴阳阴阳阴阳"/>
    <x v="21"/>
    <x v="5"/>
    <x v="153"/>
    <n v="189"/>
    <s v="地火明夷"/>
    <n v="787888"/>
  </r>
  <r>
    <x v="828"/>
    <x v="828"/>
    <s v="阴阳阴阳阳阴"/>
    <x v="22"/>
    <x v="3"/>
    <x v="209"/>
    <n v="27"/>
    <s v="山火贲"/>
    <n v="787887"/>
  </r>
  <r>
    <x v="829"/>
    <x v="829"/>
    <s v="阴阳阴阳阳阳"/>
    <x v="23"/>
    <x v="1"/>
    <x v="210"/>
    <n v="135"/>
    <s v="山火贲"/>
    <n v="787887"/>
  </r>
  <r>
    <x v="830"/>
    <x v="830"/>
    <s v="阴阳阴阳阳阴"/>
    <x v="22"/>
    <x v="2"/>
    <x v="154"/>
    <n v="189"/>
    <s v="地火明夷"/>
    <n v="787888"/>
  </r>
  <r>
    <x v="831"/>
    <x v="831"/>
    <s v="阴阳阴阳阳阳"/>
    <x v="23"/>
    <x v="3"/>
    <x v="211"/>
    <n v="81"/>
    <s v="地火明夷"/>
    <n v="787888"/>
  </r>
  <r>
    <x v="832"/>
    <x v="832"/>
    <s v="阴阳阳阴阴阴"/>
    <x v="24"/>
    <x v="9"/>
    <x v="179"/>
    <n v="15"/>
    <s v="天火同人"/>
    <n v="787777"/>
  </r>
  <r>
    <x v="833"/>
    <x v="833"/>
    <s v="阴阳阳阴阴阳"/>
    <x v="25"/>
    <x v="9"/>
    <x v="178"/>
    <n v="75"/>
    <s v="天火同人"/>
    <n v="787777"/>
  </r>
  <r>
    <x v="834"/>
    <x v="834"/>
    <s v="阴阳阳阴阴阴"/>
    <x v="24"/>
    <x v="9"/>
    <x v="179"/>
    <n v="105"/>
    <s v="泽火革"/>
    <n v="787778"/>
  </r>
  <r>
    <x v="835"/>
    <x v="835"/>
    <s v="阴阳阳阴阴阳"/>
    <x v="25"/>
    <x v="9"/>
    <x v="178"/>
    <n v="45"/>
    <s v="泽火革"/>
    <n v="787778"/>
  </r>
  <r>
    <x v="836"/>
    <x v="836"/>
    <s v="阴阳阳阴阳阴"/>
    <x v="26"/>
    <x v="9"/>
    <x v="177"/>
    <n v="75"/>
    <s v="天火同人"/>
    <n v="787777"/>
  </r>
  <r>
    <x v="837"/>
    <x v="837"/>
    <s v="阴阳阳阴阳阳"/>
    <x v="27"/>
    <x v="11"/>
    <x v="119"/>
    <n v="375"/>
    <s v="天火同人"/>
    <n v="787777"/>
  </r>
  <r>
    <x v="838"/>
    <x v="838"/>
    <s v="阴阳阳阴阳阴"/>
    <x v="26"/>
    <x v="11"/>
    <x v="118"/>
    <n v="525"/>
    <s v="泽火革"/>
    <n v="787778"/>
  </r>
  <r>
    <x v="839"/>
    <x v="839"/>
    <s v="阴阳阳阴阳阳"/>
    <x v="27"/>
    <x v="9"/>
    <x v="176"/>
    <n v="225"/>
    <s v="泽火革"/>
    <n v="787778"/>
  </r>
  <r>
    <x v="840"/>
    <x v="840"/>
    <s v="阴阳阳阴阴阴"/>
    <x v="24"/>
    <x v="9"/>
    <x v="179"/>
    <n v="105"/>
    <s v="火火离"/>
    <n v="787787"/>
  </r>
  <r>
    <x v="841"/>
    <x v="841"/>
    <s v="阴阳阳阴阴阳"/>
    <x v="25"/>
    <x v="11"/>
    <x v="115"/>
    <n v="525"/>
    <s v="火火离"/>
    <n v="787787"/>
  </r>
  <r>
    <x v="842"/>
    <x v="842"/>
    <s v="阴阳阳阴阴阴"/>
    <x v="24"/>
    <x v="11"/>
    <x v="112"/>
    <n v="735"/>
    <s v="雷火丰"/>
    <n v="787788"/>
  </r>
  <r>
    <x v="843"/>
    <x v="843"/>
    <s v="阴阳阳阴阴阳"/>
    <x v="25"/>
    <x v="9"/>
    <x v="178"/>
    <n v="315"/>
    <s v="雷火丰"/>
    <n v="787788"/>
  </r>
  <r>
    <x v="844"/>
    <x v="844"/>
    <s v="阴阳阳阴阳阴"/>
    <x v="26"/>
    <x v="9"/>
    <x v="177"/>
    <n v="45"/>
    <s v="火火离"/>
    <n v="787787"/>
  </r>
  <r>
    <x v="845"/>
    <x v="845"/>
    <s v="阴阳阳阴阳阳"/>
    <x v="27"/>
    <x v="9"/>
    <x v="176"/>
    <n v="225"/>
    <s v="火火离"/>
    <n v="787787"/>
  </r>
  <r>
    <x v="846"/>
    <x v="846"/>
    <s v="阴阳阳阴阳阴"/>
    <x v="26"/>
    <x v="9"/>
    <x v="177"/>
    <n v="315"/>
    <s v="雷火丰"/>
    <n v="787788"/>
  </r>
  <r>
    <x v="847"/>
    <x v="847"/>
    <s v="阴阳阳阴阳阳"/>
    <x v="27"/>
    <x v="9"/>
    <x v="176"/>
    <n v="135"/>
    <s v="雷火丰"/>
    <n v="787788"/>
  </r>
  <r>
    <x v="848"/>
    <x v="848"/>
    <s v="阴阳阳阳阴阴"/>
    <x v="28"/>
    <x v="9"/>
    <x v="181"/>
    <n v="75"/>
    <s v="天火同人"/>
    <n v="787777"/>
  </r>
  <r>
    <x v="849"/>
    <x v="849"/>
    <s v="阴阳阳阳阴阳"/>
    <x v="29"/>
    <x v="11"/>
    <x v="143"/>
    <n v="375"/>
    <s v="天火同人"/>
    <n v="787777"/>
  </r>
  <r>
    <x v="850"/>
    <x v="850"/>
    <s v="阴阳阳阳阴阴"/>
    <x v="28"/>
    <x v="11"/>
    <x v="140"/>
    <n v="525"/>
    <s v="泽火革"/>
    <n v="787778"/>
  </r>
  <r>
    <x v="851"/>
    <x v="851"/>
    <s v="阴阳阳阳阴阳"/>
    <x v="29"/>
    <x v="9"/>
    <x v="180"/>
    <n v="225"/>
    <s v="泽火革"/>
    <n v="787778"/>
  </r>
  <r>
    <x v="852"/>
    <x v="852"/>
    <s v="阴阳阳阳阳阴"/>
    <x v="30"/>
    <x v="11"/>
    <x v="146"/>
    <n v="375"/>
    <s v="天火同人"/>
    <n v="787777"/>
  </r>
  <r>
    <x v="853"/>
    <x v="853"/>
    <s v="阴阳阳阳阳阳"/>
    <x v="31"/>
    <x v="12"/>
    <x v="123"/>
    <n v="1875"/>
    <s v="天火同人"/>
    <n v="787777"/>
  </r>
  <r>
    <x v="854"/>
    <x v="854"/>
    <s v="阴阳阳阳阳阴"/>
    <x v="30"/>
    <x v="12"/>
    <x v="124"/>
    <n v="2625"/>
    <s v="泽火革"/>
    <n v="787778"/>
  </r>
  <r>
    <x v="855"/>
    <x v="855"/>
    <s v="阴阳阳阳阳阳"/>
    <x v="31"/>
    <x v="11"/>
    <x v="147"/>
    <n v="1125"/>
    <s v="泽火革"/>
    <n v="787778"/>
  </r>
  <r>
    <x v="856"/>
    <x v="856"/>
    <s v="阴阳阳阳阴阴"/>
    <x v="28"/>
    <x v="11"/>
    <x v="140"/>
    <n v="525"/>
    <s v="火火离"/>
    <n v="787787"/>
  </r>
  <r>
    <x v="857"/>
    <x v="857"/>
    <s v="阴阳阳阳阴阳"/>
    <x v="29"/>
    <x v="12"/>
    <x v="126"/>
    <n v="2625"/>
    <s v="火火离"/>
    <n v="787787"/>
  </r>
  <r>
    <x v="858"/>
    <x v="858"/>
    <s v="阴阳阳阳阴阴"/>
    <x v="28"/>
    <x v="12"/>
    <x v="127"/>
    <n v="3675"/>
    <s v="雷火丰"/>
    <n v="787788"/>
  </r>
  <r>
    <x v="859"/>
    <x v="859"/>
    <s v="阴阳阳阳阴阳"/>
    <x v="29"/>
    <x v="11"/>
    <x v="143"/>
    <n v="1575"/>
    <s v="雷火丰"/>
    <n v="787788"/>
  </r>
  <r>
    <x v="860"/>
    <x v="860"/>
    <s v="阴阳阳阳阳阴"/>
    <x v="30"/>
    <x v="9"/>
    <x v="182"/>
    <n v="225"/>
    <s v="火火离"/>
    <n v="787787"/>
  </r>
  <r>
    <x v="861"/>
    <x v="861"/>
    <s v="阴阳阳阳阳阳"/>
    <x v="31"/>
    <x v="11"/>
    <x v="147"/>
    <n v="1125"/>
    <s v="火火离"/>
    <n v="787787"/>
  </r>
  <r>
    <x v="862"/>
    <x v="862"/>
    <s v="阴阳阳阳阳阴"/>
    <x v="30"/>
    <x v="11"/>
    <x v="146"/>
    <n v="1575"/>
    <s v="雷火丰"/>
    <n v="787788"/>
  </r>
  <r>
    <x v="863"/>
    <x v="863"/>
    <s v="阴阳阳阳阳阳"/>
    <x v="31"/>
    <x v="9"/>
    <x v="183"/>
    <n v="675"/>
    <s v="雷火丰"/>
    <n v="787788"/>
  </r>
  <r>
    <x v="864"/>
    <x v="864"/>
    <s v="阴阳阳阴阴阴"/>
    <x v="24"/>
    <x v="9"/>
    <x v="179"/>
    <n v="105"/>
    <s v="风火家人"/>
    <n v="787877"/>
  </r>
  <r>
    <x v="865"/>
    <x v="865"/>
    <s v="阴阳阳阴阴阳"/>
    <x v="25"/>
    <x v="11"/>
    <x v="115"/>
    <n v="525"/>
    <s v="风火家人"/>
    <n v="787877"/>
  </r>
  <r>
    <x v="866"/>
    <x v="866"/>
    <s v="阴阳阳阴阴阴"/>
    <x v="24"/>
    <x v="11"/>
    <x v="112"/>
    <n v="735"/>
    <s v="水火既济"/>
    <n v="787878"/>
  </r>
  <r>
    <x v="867"/>
    <x v="867"/>
    <s v="阴阳阳阴阴阳"/>
    <x v="25"/>
    <x v="9"/>
    <x v="178"/>
    <n v="315"/>
    <s v="水火既济"/>
    <n v="787878"/>
  </r>
  <r>
    <x v="868"/>
    <x v="868"/>
    <s v="阴阳阳阴阳阴"/>
    <x v="26"/>
    <x v="11"/>
    <x v="118"/>
    <n v="525"/>
    <s v="风火家人"/>
    <n v="787877"/>
  </r>
  <r>
    <x v="869"/>
    <x v="869"/>
    <s v="阴阳阳阴阳阳"/>
    <x v="27"/>
    <x v="12"/>
    <x v="133"/>
    <n v="2625"/>
    <s v="风火家人"/>
    <n v="787877"/>
  </r>
  <r>
    <x v="870"/>
    <x v="870"/>
    <s v="阴阳阳阴阳阴"/>
    <x v="26"/>
    <x v="12"/>
    <x v="134"/>
    <n v="3675"/>
    <s v="水火既济"/>
    <n v="787878"/>
  </r>
  <r>
    <x v="871"/>
    <x v="871"/>
    <s v="阴阳阳阴阳阳"/>
    <x v="27"/>
    <x v="11"/>
    <x v="119"/>
    <n v="1575"/>
    <s v="水火既济"/>
    <n v="787878"/>
  </r>
  <r>
    <x v="872"/>
    <x v="872"/>
    <s v="阴阳阳阴阴阴"/>
    <x v="24"/>
    <x v="11"/>
    <x v="112"/>
    <n v="735"/>
    <s v="山火贲"/>
    <n v="787887"/>
  </r>
  <r>
    <x v="873"/>
    <x v="873"/>
    <s v="阴阳阳阴阴阳"/>
    <x v="25"/>
    <x v="12"/>
    <x v="136"/>
    <n v="3675"/>
    <s v="山火贲"/>
    <n v="787887"/>
  </r>
  <r>
    <x v="874"/>
    <x v="874"/>
    <s v="阴阳阳阴阴阴"/>
    <x v="24"/>
    <x v="12"/>
    <x v="137"/>
    <n v="5145"/>
    <s v="地火明夷"/>
    <n v="787888"/>
  </r>
  <r>
    <x v="875"/>
    <x v="875"/>
    <s v="阴阳阳阴阴阳"/>
    <x v="25"/>
    <x v="11"/>
    <x v="115"/>
    <n v="2205"/>
    <s v="地火明夷"/>
    <n v="787888"/>
  </r>
  <r>
    <x v="876"/>
    <x v="876"/>
    <s v="阴阳阳阴阳阴"/>
    <x v="26"/>
    <x v="9"/>
    <x v="177"/>
    <n v="315"/>
    <s v="山火贲"/>
    <n v="787887"/>
  </r>
  <r>
    <x v="877"/>
    <x v="877"/>
    <s v="阴阳阳阴阳阳"/>
    <x v="27"/>
    <x v="11"/>
    <x v="119"/>
    <n v="1575"/>
    <s v="山火贲"/>
    <n v="787887"/>
  </r>
  <r>
    <x v="878"/>
    <x v="878"/>
    <s v="阴阳阳阴阳阴"/>
    <x v="26"/>
    <x v="11"/>
    <x v="118"/>
    <n v="2205"/>
    <s v="地火明夷"/>
    <n v="787888"/>
  </r>
  <r>
    <x v="879"/>
    <x v="879"/>
    <s v="阴阳阳阴阳阳"/>
    <x v="27"/>
    <x v="9"/>
    <x v="176"/>
    <n v="945"/>
    <s v="地火明夷"/>
    <n v="787888"/>
  </r>
  <r>
    <x v="880"/>
    <x v="880"/>
    <s v="阴阳阳阳阴阴"/>
    <x v="28"/>
    <x v="9"/>
    <x v="181"/>
    <n v="45"/>
    <s v="风火家人"/>
    <n v="787877"/>
  </r>
  <r>
    <x v="881"/>
    <x v="881"/>
    <s v="阴阳阳阳阴阳"/>
    <x v="29"/>
    <x v="9"/>
    <x v="180"/>
    <n v="225"/>
    <s v="风火家人"/>
    <n v="787877"/>
  </r>
  <r>
    <x v="882"/>
    <x v="882"/>
    <s v="阴阳阳阳阴阴"/>
    <x v="28"/>
    <x v="9"/>
    <x v="181"/>
    <n v="315"/>
    <s v="水火既济"/>
    <n v="787878"/>
  </r>
  <r>
    <x v="883"/>
    <x v="883"/>
    <s v="阴阳阳阳阴阳"/>
    <x v="29"/>
    <x v="9"/>
    <x v="180"/>
    <n v="135"/>
    <s v="水火既济"/>
    <n v="787878"/>
  </r>
  <r>
    <x v="884"/>
    <x v="884"/>
    <s v="阴阳阳阳阳阴"/>
    <x v="30"/>
    <x v="9"/>
    <x v="182"/>
    <n v="225"/>
    <s v="风火家人"/>
    <n v="787877"/>
  </r>
  <r>
    <x v="885"/>
    <x v="885"/>
    <s v="阴阳阳阳阳阳"/>
    <x v="31"/>
    <x v="11"/>
    <x v="147"/>
    <n v="1125"/>
    <s v="风火家人"/>
    <n v="787877"/>
  </r>
  <r>
    <x v="886"/>
    <x v="886"/>
    <s v="阴阳阳阳阳阴"/>
    <x v="30"/>
    <x v="11"/>
    <x v="146"/>
    <n v="1575"/>
    <s v="水火既济"/>
    <n v="787878"/>
  </r>
  <r>
    <x v="887"/>
    <x v="887"/>
    <s v="阴阳阳阳阳阳"/>
    <x v="31"/>
    <x v="9"/>
    <x v="183"/>
    <n v="675"/>
    <s v="水火既济"/>
    <n v="787878"/>
  </r>
  <r>
    <x v="888"/>
    <x v="888"/>
    <s v="阴阳阳阳阴阴"/>
    <x v="28"/>
    <x v="9"/>
    <x v="181"/>
    <n v="315"/>
    <s v="山火贲"/>
    <n v="787887"/>
  </r>
  <r>
    <x v="889"/>
    <x v="889"/>
    <s v="阴阳阳阳阴阳"/>
    <x v="29"/>
    <x v="11"/>
    <x v="143"/>
    <n v="1575"/>
    <s v="山火贲"/>
    <n v="787887"/>
  </r>
  <r>
    <x v="890"/>
    <x v="890"/>
    <s v="阴阳阳阳阴阴"/>
    <x v="28"/>
    <x v="11"/>
    <x v="140"/>
    <n v="2205"/>
    <s v="地火明夷"/>
    <n v="787888"/>
  </r>
  <r>
    <x v="891"/>
    <x v="891"/>
    <s v="阴阳阳阳阴阳"/>
    <x v="29"/>
    <x v="9"/>
    <x v="180"/>
    <n v="945"/>
    <s v="地火明夷"/>
    <n v="787888"/>
  </r>
  <r>
    <x v="892"/>
    <x v="892"/>
    <s v="阴阳阳阳阳阴"/>
    <x v="30"/>
    <x v="9"/>
    <x v="182"/>
    <n v="135"/>
    <s v="山火贲"/>
    <n v="787887"/>
  </r>
  <r>
    <x v="893"/>
    <x v="893"/>
    <s v="阴阳阳阳阳阳"/>
    <x v="31"/>
    <x v="9"/>
    <x v="183"/>
    <n v="675"/>
    <s v="山火贲"/>
    <n v="787887"/>
  </r>
  <r>
    <x v="894"/>
    <x v="894"/>
    <s v="阴阳阳阳阳阴"/>
    <x v="30"/>
    <x v="9"/>
    <x v="182"/>
    <n v="945"/>
    <s v="地火明夷"/>
    <n v="787888"/>
  </r>
  <r>
    <x v="895"/>
    <x v="895"/>
    <s v="阴阳阳阳阳阳"/>
    <x v="31"/>
    <x v="9"/>
    <x v="183"/>
    <n v="405"/>
    <s v="地火明夷"/>
    <n v="787888"/>
  </r>
  <r>
    <x v="896"/>
    <x v="896"/>
    <s v="阴阳阴阴阴阴"/>
    <x v="16"/>
    <x v="10"/>
    <x v="103"/>
    <n v="21"/>
    <s v="天雷无妄"/>
    <n v="788777"/>
  </r>
  <r>
    <x v="897"/>
    <x v="897"/>
    <s v="阴阳阴阴阴阳"/>
    <x v="17"/>
    <x v="10"/>
    <x v="102"/>
    <n v="105"/>
    <s v="天雷无妄"/>
    <n v="788777"/>
  </r>
  <r>
    <x v="898"/>
    <x v="898"/>
    <s v="阴阳阴阴阴阴"/>
    <x v="16"/>
    <x v="10"/>
    <x v="103"/>
    <n v="147"/>
    <s v="泽雷随"/>
    <n v="788778"/>
  </r>
  <r>
    <x v="899"/>
    <x v="899"/>
    <s v="阴阳阴阴阴阳"/>
    <x v="17"/>
    <x v="10"/>
    <x v="102"/>
    <n v="63"/>
    <s v="泽雷随"/>
    <n v="788778"/>
  </r>
  <r>
    <x v="900"/>
    <x v="900"/>
    <s v="阴阳阴阴阳阴"/>
    <x v="18"/>
    <x v="10"/>
    <x v="100"/>
    <n v="105"/>
    <s v="天雷无妄"/>
    <n v="788777"/>
  </r>
  <r>
    <x v="901"/>
    <x v="901"/>
    <s v="阴阳阴阴阳阳"/>
    <x v="19"/>
    <x v="11"/>
    <x v="101"/>
    <n v="525"/>
    <s v="天雷无妄"/>
    <n v="788777"/>
  </r>
  <r>
    <x v="902"/>
    <x v="902"/>
    <s v="阴阳阴阴阳阴"/>
    <x v="18"/>
    <x v="11"/>
    <x v="98"/>
    <n v="735"/>
    <s v="泽雷随"/>
    <n v="788778"/>
  </r>
  <r>
    <x v="903"/>
    <x v="903"/>
    <s v="阴阳阴阴阳阳"/>
    <x v="19"/>
    <x v="10"/>
    <x v="99"/>
    <n v="315"/>
    <s v="泽雷随"/>
    <n v="788778"/>
  </r>
  <r>
    <x v="904"/>
    <x v="904"/>
    <s v="阴阳阴阴阴阴"/>
    <x v="16"/>
    <x v="10"/>
    <x v="103"/>
    <n v="147"/>
    <s v="火雷噬嗑"/>
    <n v="788787"/>
  </r>
  <r>
    <x v="905"/>
    <x v="905"/>
    <s v="阴阳阴阴阴阳"/>
    <x v="17"/>
    <x v="11"/>
    <x v="97"/>
    <n v="735"/>
    <s v="火雷噬嗑"/>
    <n v="788787"/>
  </r>
  <r>
    <x v="906"/>
    <x v="906"/>
    <s v="阴阳阴阴阴阴"/>
    <x v="16"/>
    <x v="11"/>
    <x v="96"/>
    <n v="1029"/>
    <s v="雷雷震"/>
    <n v="788788"/>
  </r>
  <r>
    <x v="907"/>
    <x v="907"/>
    <s v="阴阳阴阴阴阳"/>
    <x v="17"/>
    <x v="10"/>
    <x v="102"/>
    <n v="441"/>
    <s v="雷雷震"/>
    <n v="788788"/>
  </r>
  <r>
    <x v="908"/>
    <x v="908"/>
    <s v="阴阳阴阴阳阴"/>
    <x v="18"/>
    <x v="10"/>
    <x v="100"/>
    <n v="63"/>
    <s v="火雷噬嗑"/>
    <n v="788787"/>
  </r>
  <r>
    <x v="909"/>
    <x v="909"/>
    <s v="阴阳阴阴阳阳"/>
    <x v="19"/>
    <x v="10"/>
    <x v="99"/>
    <n v="315"/>
    <s v="火雷噬嗑"/>
    <n v="788787"/>
  </r>
  <r>
    <x v="910"/>
    <x v="910"/>
    <s v="阴阳阴阴阳阴"/>
    <x v="18"/>
    <x v="10"/>
    <x v="100"/>
    <n v="441"/>
    <s v="雷雷震"/>
    <n v="788788"/>
  </r>
  <r>
    <x v="911"/>
    <x v="911"/>
    <s v="阴阳阴阴阳阳"/>
    <x v="19"/>
    <x v="10"/>
    <x v="99"/>
    <n v="189"/>
    <s v="雷雷震"/>
    <n v="788788"/>
  </r>
  <r>
    <x v="912"/>
    <x v="912"/>
    <s v="阴阳阴阳阴阴"/>
    <x v="20"/>
    <x v="10"/>
    <x v="106"/>
    <n v="105"/>
    <s v="天雷无妄"/>
    <n v="788777"/>
  </r>
  <r>
    <x v="913"/>
    <x v="913"/>
    <s v="阴阳阴阳阴阳"/>
    <x v="21"/>
    <x v="11"/>
    <x v="107"/>
    <n v="525"/>
    <s v="天雷无妄"/>
    <n v="788777"/>
  </r>
  <r>
    <x v="914"/>
    <x v="914"/>
    <s v="阴阳阴阳阴阴"/>
    <x v="20"/>
    <x v="11"/>
    <x v="104"/>
    <n v="735"/>
    <s v="泽雷随"/>
    <n v="788778"/>
  </r>
  <r>
    <x v="915"/>
    <x v="915"/>
    <s v="阴阳阴阳阴阳"/>
    <x v="21"/>
    <x v="10"/>
    <x v="105"/>
    <n v="315"/>
    <s v="泽雷随"/>
    <n v="788778"/>
  </r>
  <r>
    <x v="916"/>
    <x v="916"/>
    <s v="阴阳阴阳阳阴"/>
    <x v="22"/>
    <x v="11"/>
    <x v="110"/>
    <n v="525"/>
    <s v="天雷无妄"/>
    <n v="788777"/>
  </r>
  <r>
    <x v="917"/>
    <x v="917"/>
    <s v="阴阳阴阳阳阳"/>
    <x v="23"/>
    <x v="12"/>
    <x v="155"/>
    <n v="2625"/>
    <s v="天雷无妄"/>
    <n v="788777"/>
  </r>
  <r>
    <x v="918"/>
    <x v="918"/>
    <s v="阴阳阴阳阳阴"/>
    <x v="22"/>
    <x v="12"/>
    <x v="156"/>
    <n v="3675"/>
    <s v="泽雷随"/>
    <n v="788778"/>
  </r>
  <r>
    <x v="919"/>
    <x v="919"/>
    <s v="阴阳阴阳阳阳"/>
    <x v="23"/>
    <x v="11"/>
    <x v="111"/>
    <n v="1575"/>
    <s v="泽雷随"/>
    <n v="788778"/>
  </r>
  <r>
    <x v="920"/>
    <x v="920"/>
    <s v="阴阳阴阳阴阴"/>
    <x v="20"/>
    <x v="11"/>
    <x v="104"/>
    <n v="735"/>
    <s v="火雷噬嗑"/>
    <n v="788787"/>
  </r>
  <r>
    <x v="921"/>
    <x v="921"/>
    <s v="阴阳阴阳阴阳"/>
    <x v="21"/>
    <x v="12"/>
    <x v="158"/>
    <n v="3675"/>
    <s v="火雷噬嗑"/>
    <n v="788787"/>
  </r>
  <r>
    <x v="922"/>
    <x v="922"/>
    <s v="阴阳阴阳阴阴"/>
    <x v="20"/>
    <x v="12"/>
    <x v="159"/>
    <n v="5145"/>
    <s v="雷雷震"/>
    <n v="788788"/>
  </r>
  <r>
    <x v="923"/>
    <x v="923"/>
    <s v="阴阳阴阳阴阳"/>
    <x v="21"/>
    <x v="11"/>
    <x v="107"/>
    <n v="2205"/>
    <s v="雷雷震"/>
    <n v="788788"/>
  </r>
  <r>
    <x v="924"/>
    <x v="924"/>
    <s v="阴阳阴阳阳阴"/>
    <x v="22"/>
    <x v="10"/>
    <x v="108"/>
    <n v="315"/>
    <s v="火雷噬嗑"/>
    <n v="788787"/>
  </r>
  <r>
    <x v="925"/>
    <x v="925"/>
    <s v="阴阳阴阳阳阳"/>
    <x v="23"/>
    <x v="11"/>
    <x v="111"/>
    <n v="1575"/>
    <s v="火雷噬嗑"/>
    <n v="788787"/>
  </r>
  <r>
    <x v="926"/>
    <x v="926"/>
    <s v="阴阳阴阳阳阴"/>
    <x v="22"/>
    <x v="11"/>
    <x v="110"/>
    <n v="2205"/>
    <s v="雷雷震"/>
    <n v="788788"/>
  </r>
  <r>
    <x v="927"/>
    <x v="927"/>
    <s v="阴阳阴阳阳阳"/>
    <x v="23"/>
    <x v="10"/>
    <x v="109"/>
    <n v="945"/>
    <s v="雷雷震"/>
    <n v="788788"/>
  </r>
  <r>
    <x v="928"/>
    <x v="928"/>
    <s v="阴阳阴阴阴阴"/>
    <x v="16"/>
    <x v="10"/>
    <x v="103"/>
    <n v="147"/>
    <s v="风雷益"/>
    <n v="788877"/>
  </r>
  <r>
    <x v="929"/>
    <x v="929"/>
    <s v="阴阳阴阴阴阳"/>
    <x v="17"/>
    <x v="11"/>
    <x v="97"/>
    <n v="735"/>
    <s v="风雷益"/>
    <n v="788877"/>
  </r>
  <r>
    <x v="930"/>
    <x v="930"/>
    <s v="阴阳阴阴阴阴"/>
    <x v="16"/>
    <x v="11"/>
    <x v="96"/>
    <n v="1029"/>
    <s v="水雷屯"/>
    <n v="788878"/>
  </r>
  <r>
    <x v="931"/>
    <x v="931"/>
    <s v="阴阳阴阴阴阳"/>
    <x v="17"/>
    <x v="10"/>
    <x v="102"/>
    <n v="441"/>
    <s v="水雷屯"/>
    <n v="788878"/>
  </r>
  <r>
    <x v="932"/>
    <x v="932"/>
    <s v="阴阳阴阴阳阴"/>
    <x v="18"/>
    <x v="11"/>
    <x v="98"/>
    <n v="735"/>
    <s v="风雷益"/>
    <n v="788877"/>
  </r>
  <r>
    <x v="933"/>
    <x v="933"/>
    <s v="阴阳阴阴阳阳"/>
    <x v="19"/>
    <x v="12"/>
    <x v="165"/>
    <n v="3675"/>
    <s v="风雷益"/>
    <n v="788877"/>
  </r>
  <r>
    <x v="934"/>
    <x v="934"/>
    <s v="阴阳阴阴阳阴"/>
    <x v="18"/>
    <x v="12"/>
    <x v="166"/>
    <n v="5145"/>
    <s v="水雷屯"/>
    <n v="788878"/>
  </r>
  <r>
    <x v="935"/>
    <x v="935"/>
    <s v="阴阳阴阴阳阳"/>
    <x v="19"/>
    <x v="11"/>
    <x v="101"/>
    <n v="2205"/>
    <s v="水雷屯"/>
    <n v="788878"/>
  </r>
  <r>
    <x v="936"/>
    <x v="936"/>
    <s v="阴阳阴阴阴阴"/>
    <x v="16"/>
    <x v="11"/>
    <x v="96"/>
    <n v="1029"/>
    <s v="山雷颐"/>
    <n v="788887"/>
  </r>
  <r>
    <x v="937"/>
    <x v="937"/>
    <s v="阴阳阴阴阴阳"/>
    <x v="17"/>
    <x v="12"/>
    <x v="168"/>
    <n v="5145"/>
    <s v="山雷颐"/>
    <n v="788887"/>
  </r>
  <r>
    <x v="938"/>
    <x v="938"/>
    <s v="阴阳阴阴阴阴"/>
    <x v="16"/>
    <x v="12"/>
    <x v="169"/>
    <n v="7203"/>
    <s v="地雷复"/>
    <n v="788888"/>
  </r>
  <r>
    <x v="939"/>
    <x v="939"/>
    <s v="阴阳阴阴阴阳"/>
    <x v="17"/>
    <x v="11"/>
    <x v="97"/>
    <n v="3087"/>
    <s v="地雷复"/>
    <n v="788888"/>
  </r>
  <r>
    <x v="940"/>
    <x v="940"/>
    <s v="阴阳阴阴阳阴"/>
    <x v="18"/>
    <x v="10"/>
    <x v="100"/>
    <n v="441"/>
    <s v="山雷颐"/>
    <n v="788887"/>
  </r>
  <r>
    <x v="941"/>
    <x v="941"/>
    <s v="阴阳阴阴阳阳"/>
    <x v="19"/>
    <x v="11"/>
    <x v="101"/>
    <n v="2205"/>
    <s v="山雷颐"/>
    <n v="788887"/>
  </r>
  <r>
    <x v="942"/>
    <x v="942"/>
    <s v="阴阳阴阴阳阴"/>
    <x v="18"/>
    <x v="11"/>
    <x v="98"/>
    <n v="3087"/>
    <s v="地雷复"/>
    <n v="788888"/>
  </r>
  <r>
    <x v="943"/>
    <x v="943"/>
    <s v="阴阳阴阴阳阳"/>
    <x v="19"/>
    <x v="10"/>
    <x v="99"/>
    <n v="1323"/>
    <s v="地雷复"/>
    <n v="788888"/>
  </r>
  <r>
    <x v="944"/>
    <x v="944"/>
    <s v="阴阳阴阳阴阴"/>
    <x v="20"/>
    <x v="10"/>
    <x v="106"/>
    <n v="63"/>
    <s v="风雷益"/>
    <n v="788877"/>
  </r>
  <r>
    <x v="945"/>
    <x v="945"/>
    <s v="阴阳阴阳阴阳"/>
    <x v="21"/>
    <x v="10"/>
    <x v="105"/>
    <n v="315"/>
    <s v="风雷益"/>
    <n v="788877"/>
  </r>
  <r>
    <x v="946"/>
    <x v="946"/>
    <s v="阴阳阴阳阴阴"/>
    <x v="20"/>
    <x v="10"/>
    <x v="106"/>
    <n v="441"/>
    <s v="水雷屯"/>
    <n v="788878"/>
  </r>
  <r>
    <x v="947"/>
    <x v="947"/>
    <s v="阴阳阴阳阴阳"/>
    <x v="21"/>
    <x v="10"/>
    <x v="105"/>
    <n v="189"/>
    <s v="水雷屯"/>
    <n v="788878"/>
  </r>
  <r>
    <x v="948"/>
    <x v="948"/>
    <s v="阴阳阴阳阳阴"/>
    <x v="22"/>
    <x v="10"/>
    <x v="108"/>
    <n v="315"/>
    <s v="风雷益"/>
    <n v="788877"/>
  </r>
  <r>
    <x v="949"/>
    <x v="949"/>
    <s v="阴阳阴阳阳阳"/>
    <x v="23"/>
    <x v="11"/>
    <x v="111"/>
    <n v="1575"/>
    <s v="风雷益"/>
    <n v="788877"/>
  </r>
  <r>
    <x v="950"/>
    <x v="950"/>
    <s v="阴阳阴阳阳阴"/>
    <x v="22"/>
    <x v="11"/>
    <x v="110"/>
    <n v="2205"/>
    <s v="水雷屯"/>
    <n v="788878"/>
  </r>
  <r>
    <x v="951"/>
    <x v="951"/>
    <s v="阴阳阴阳阳阳"/>
    <x v="23"/>
    <x v="10"/>
    <x v="109"/>
    <n v="945"/>
    <s v="水雷屯"/>
    <n v="788878"/>
  </r>
  <r>
    <x v="952"/>
    <x v="952"/>
    <s v="阴阳阴阳阴阴"/>
    <x v="20"/>
    <x v="10"/>
    <x v="106"/>
    <n v="441"/>
    <s v="山雷颐"/>
    <n v="788887"/>
  </r>
  <r>
    <x v="953"/>
    <x v="953"/>
    <s v="阴阳阴阳阴阳"/>
    <x v="21"/>
    <x v="11"/>
    <x v="107"/>
    <n v="2205"/>
    <s v="山雷颐"/>
    <n v="788887"/>
  </r>
  <r>
    <x v="954"/>
    <x v="954"/>
    <s v="阴阳阴阳阴阴"/>
    <x v="20"/>
    <x v="11"/>
    <x v="104"/>
    <n v="3087"/>
    <s v="地雷复"/>
    <n v="788888"/>
  </r>
  <r>
    <x v="955"/>
    <x v="955"/>
    <s v="阴阳阴阳阴阳"/>
    <x v="21"/>
    <x v="10"/>
    <x v="105"/>
    <n v="1323"/>
    <s v="地雷复"/>
    <n v="788888"/>
  </r>
  <r>
    <x v="956"/>
    <x v="956"/>
    <s v="阴阳阴阳阳阴"/>
    <x v="22"/>
    <x v="10"/>
    <x v="108"/>
    <n v="189"/>
    <s v="山雷颐"/>
    <n v="788887"/>
  </r>
  <r>
    <x v="957"/>
    <x v="957"/>
    <s v="阴阳阴阳阳阳"/>
    <x v="23"/>
    <x v="10"/>
    <x v="109"/>
    <n v="945"/>
    <s v="山雷颐"/>
    <n v="788887"/>
  </r>
  <r>
    <x v="958"/>
    <x v="958"/>
    <s v="阴阳阴阳阳阴"/>
    <x v="22"/>
    <x v="10"/>
    <x v="108"/>
    <n v="1323"/>
    <s v="地雷复"/>
    <n v="788888"/>
  </r>
  <r>
    <x v="959"/>
    <x v="959"/>
    <s v="阴阳阴阳阳阳"/>
    <x v="23"/>
    <x v="10"/>
    <x v="109"/>
    <n v="567"/>
    <s v="地雷复"/>
    <n v="788888"/>
  </r>
  <r>
    <x v="960"/>
    <x v="960"/>
    <s v="阴阳阳阴阴阴"/>
    <x v="24"/>
    <x v="3"/>
    <x v="212"/>
    <n v="9"/>
    <s v="天雷无妄"/>
    <n v="788777"/>
  </r>
  <r>
    <x v="961"/>
    <x v="961"/>
    <s v="阴阳阳阴阴阳"/>
    <x v="25"/>
    <x v="1"/>
    <x v="213"/>
    <n v="45"/>
    <s v="天雷无妄"/>
    <n v="788777"/>
  </r>
  <r>
    <x v="962"/>
    <x v="962"/>
    <s v="阴阳阳阴阴阴"/>
    <x v="24"/>
    <x v="2"/>
    <x v="135"/>
    <n v="63"/>
    <s v="泽雷随"/>
    <n v="788778"/>
  </r>
  <r>
    <x v="963"/>
    <x v="963"/>
    <s v="阴阳阳阴阴阳"/>
    <x v="25"/>
    <x v="3"/>
    <x v="214"/>
    <n v="27"/>
    <s v="泽雷随"/>
    <n v="788778"/>
  </r>
  <r>
    <x v="964"/>
    <x v="964"/>
    <s v="阴阳阳阴阳阴"/>
    <x v="26"/>
    <x v="4"/>
    <x v="138"/>
    <n v="45"/>
    <s v="天雷无妄"/>
    <n v="788777"/>
  </r>
  <r>
    <x v="965"/>
    <x v="965"/>
    <s v="阴阳阳阴阳阳"/>
    <x v="27"/>
    <x v="4"/>
    <x v="139"/>
    <n v="225"/>
    <s v="天雷无妄"/>
    <n v="788777"/>
  </r>
  <r>
    <x v="966"/>
    <x v="966"/>
    <s v="阴阳阳阴阳阴"/>
    <x v="26"/>
    <x v="4"/>
    <x v="138"/>
    <n v="315"/>
    <s v="泽雷随"/>
    <n v="788778"/>
  </r>
  <r>
    <x v="967"/>
    <x v="967"/>
    <s v="阴阳阳阴阳阳"/>
    <x v="27"/>
    <x v="4"/>
    <x v="139"/>
    <n v="135"/>
    <s v="泽雷随"/>
    <n v="788778"/>
  </r>
  <r>
    <x v="968"/>
    <x v="968"/>
    <s v="阴阳阳阴阴阴"/>
    <x v="24"/>
    <x v="5"/>
    <x v="130"/>
    <n v="63"/>
    <s v="火雷噬嗑"/>
    <n v="788787"/>
  </r>
  <r>
    <x v="969"/>
    <x v="969"/>
    <s v="阴阳阳阴阴阳"/>
    <x v="25"/>
    <x v="5"/>
    <x v="131"/>
    <n v="315"/>
    <s v="火雷噬嗑"/>
    <n v="788787"/>
  </r>
  <r>
    <x v="970"/>
    <x v="970"/>
    <s v="阴阳阳阴阴阴"/>
    <x v="24"/>
    <x v="5"/>
    <x v="130"/>
    <n v="441"/>
    <s v="雷雷震"/>
    <n v="788788"/>
  </r>
  <r>
    <x v="971"/>
    <x v="971"/>
    <s v="阴阳阳阴阴阳"/>
    <x v="25"/>
    <x v="5"/>
    <x v="131"/>
    <n v="189"/>
    <s v="雷雷震"/>
    <n v="788788"/>
  </r>
  <r>
    <x v="972"/>
    <x v="972"/>
    <s v="阴阳阳阴阳阴"/>
    <x v="26"/>
    <x v="3"/>
    <x v="215"/>
    <n v="27"/>
    <s v="火雷噬嗑"/>
    <n v="788787"/>
  </r>
  <r>
    <x v="973"/>
    <x v="973"/>
    <s v="阴阳阳阴阳阳"/>
    <x v="27"/>
    <x v="1"/>
    <x v="216"/>
    <n v="135"/>
    <s v="火雷噬嗑"/>
    <n v="788787"/>
  </r>
  <r>
    <x v="974"/>
    <x v="974"/>
    <s v="阴阳阳阴阳阴"/>
    <x v="26"/>
    <x v="2"/>
    <x v="132"/>
    <n v="189"/>
    <s v="雷雷震"/>
    <n v="788788"/>
  </r>
  <r>
    <x v="975"/>
    <x v="975"/>
    <s v="阴阳阳阴阳阳"/>
    <x v="27"/>
    <x v="3"/>
    <x v="217"/>
    <n v="81"/>
    <s v="雷雷震"/>
    <n v="788788"/>
  </r>
  <r>
    <x v="976"/>
    <x v="976"/>
    <s v="阴阳阳阳阴阴"/>
    <x v="28"/>
    <x v="6"/>
    <x v="142"/>
    <n v="45"/>
    <s v="天雷无妄"/>
    <n v="788777"/>
  </r>
  <r>
    <x v="977"/>
    <x v="977"/>
    <s v="阴阳阳阳阴阳"/>
    <x v="29"/>
    <x v="6"/>
    <x v="141"/>
    <n v="225"/>
    <s v="天雷无妄"/>
    <n v="788777"/>
  </r>
  <r>
    <x v="978"/>
    <x v="978"/>
    <s v="阴阳阳阳阴阴"/>
    <x v="28"/>
    <x v="6"/>
    <x v="142"/>
    <n v="315"/>
    <s v="泽雷随"/>
    <n v="788778"/>
  </r>
  <r>
    <x v="979"/>
    <x v="979"/>
    <s v="阴阳阳阳阴阳"/>
    <x v="29"/>
    <x v="6"/>
    <x v="141"/>
    <n v="135"/>
    <s v="泽雷随"/>
    <n v="788778"/>
  </r>
  <r>
    <x v="980"/>
    <x v="980"/>
    <s v="阴阳阳阳阳阴"/>
    <x v="30"/>
    <x v="6"/>
    <x v="144"/>
    <n v="225"/>
    <s v="天雷无妄"/>
    <n v="788777"/>
  </r>
  <r>
    <x v="981"/>
    <x v="981"/>
    <s v="阴阳阳阳阳阳"/>
    <x v="31"/>
    <x v="11"/>
    <x v="147"/>
    <n v="1125"/>
    <s v="天雷无妄"/>
    <n v="788777"/>
  </r>
  <r>
    <x v="982"/>
    <x v="982"/>
    <s v="阴阳阳阳阳阴"/>
    <x v="30"/>
    <x v="11"/>
    <x v="146"/>
    <n v="1575"/>
    <s v="泽雷随"/>
    <n v="788778"/>
  </r>
  <r>
    <x v="983"/>
    <x v="983"/>
    <s v="阴阳阳阳阳阳"/>
    <x v="31"/>
    <x v="6"/>
    <x v="145"/>
    <n v="675"/>
    <s v="泽雷随"/>
    <n v="788778"/>
  </r>
  <r>
    <x v="984"/>
    <x v="984"/>
    <s v="阴阳阳阳阴阴"/>
    <x v="28"/>
    <x v="6"/>
    <x v="142"/>
    <n v="315"/>
    <s v="火雷噬嗑"/>
    <n v="788787"/>
  </r>
  <r>
    <x v="985"/>
    <x v="985"/>
    <s v="阴阳阳阳阴阳"/>
    <x v="29"/>
    <x v="11"/>
    <x v="143"/>
    <n v="1575"/>
    <s v="火雷噬嗑"/>
    <n v="788787"/>
  </r>
  <r>
    <x v="986"/>
    <x v="986"/>
    <s v="阴阳阳阳阴阴"/>
    <x v="28"/>
    <x v="11"/>
    <x v="140"/>
    <n v="2205"/>
    <s v="雷雷震"/>
    <n v="788788"/>
  </r>
  <r>
    <x v="987"/>
    <x v="987"/>
    <s v="阴阳阳阳阴阳"/>
    <x v="29"/>
    <x v="6"/>
    <x v="141"/>
    <n v="945"/>
    <s v="雷雷震"/>
    <n v="788788"/>
  </r>
  <r>
    <x v="988"/>
    <x v="988"/>
    <s v="阴阳阳阳阳阴"/>
    <x v="30"/>
    <x v="6"/>
    <x v="144"/>
    <n v="135"/>
    <s v="火雷噬嗑"/>
    <n v="788787"/>
  </r>
  <r>
    <x v="989"/>
    <x v="989"/>
    <s v="阴阳阳阳阳阳"/>
    <x v="31"/>
    <x v="6"/>
    <x v="145"/>
    <n v="675"/>
    <s v="火雷噬嗑"/>
    <n v="788787"/>
  </r>
  <r>
    <x v="990"/>
    <x v="990"/>
    <s v="阴阳阳阳阳阴"/>
    <x v="30"/>
    <x v="6"/>
    <x v="144"/>
    <n v="945"/>
    <s v="雷雷震"/>
    <n v="788788"/>
  </r>
  <r>
    <x v="991"/>
    <x v="991"/>
    <s v="阴阳阳阳阳阳"/>
    <x v="31"/>
    <x v="6"/>
    <x v="145"/>
    <n v="405"/>
    <s v="雷雷震"/>
    <n v="788788"/>
  </r>
  <r>
    <x v="992"/>
    <x v="992"/>
    <s v="阴阳阳阴阴阴"/>
    <x v="24"/>
    <x v="8"/>
    <x v="114"/>
    <n v="63"/>
    <s v="风雷益"/>
    <n v="788877"/>
  </r>
  <r>
    <x v="993"/>
    <x v="993"/>
    <s v="阴阳阳阴阴阳"/>
    <x v="25"/>
    <x v="8"/>
    <x v="113"/>
    <n v="315"/>
    <s v="风雷益"/>
    <n v="788877"/>
  </r>
  <r>
    <x v="994"/>
    <x v="994"/>
    <s v="阴阳阳阴阴阴"/>
    <x v="24"/>
    <x v="8"/>
    <x v="114"/>
    <n v="441"/>
    <s v="水雷屯"/>
    <n v="788878"/>
  </r>
  <r>
    <x v="995"/>
    <x v="995"/>
    <s v="阴阳阳阴阴阳"/>
    <x v="25"/>
    <x v="8"/>
    <x v="113"/>
    <n v="189"/>
    <s v="水雷屯"/>
    <n v="788878"/>
  </r>
  <r>
    <x v="996"/>
    <x v="996"/>
    <s v="阴阳阳阴阳阴"/>
    <x v="26"/>
    <x v="8"/>
    <x v="116"/>
    <n v="315"/>
    <s v="风雷益"/>
    <n v="788877"/>
  </r>
  <r>
    <x v="997"/>
    <x v="997"/>
    <s v="阴阳阳阴阳阳"/>
    <x v="27"/>
    <x v="11"/>
    <x v="119"/>
    <n v="1575"/>
    <s v="风雷益"/>
    <n v="788877"/>
  </r>
  <r>
    <x v="998"/>
    <x v="998"/>
    <s v="阴阳阳阴阳阴"/>
    <x v="26"/>
    <x v="11"/>
    <x v="118"/>
    <n v="2205"/>
    <s v="水雷屯"/>
    <n v="788878"/>
  </r>
  <r>
    <x v="999"/>
    <x v="999"/>
    <s v="阴阳阳阴阳阳"/>
    <x v="27"/>
    <x v="8"/>
    <x v="117"/>
    <n v="945"/>
    <s v="水雷屯"/>
    <n v="788878"/>
  </r>
  <r>
    <x v="1000"/>
    <x v="1000"/>
    <s v="阴阳阳阴阴阴"/>
    <x v="24"/>
    <x v="8"/>
    <x v="114"/>
    <n v="441"/>
    <s v="山雷颐"/>
    <n v="788887"/>
  </r>
  <r>
    <x v="1001"/>
    <x v="1001"/>
    <s v="阴阳阳阴阴阳"/>
    <x v="25"/>
    <x v="11"/>
    <x v="115"/>
    <n v="2205"/>
    <s v="山雷颐"/>
    <n v="788887"/>
  </r>
  <r>
    <x v="1002"/>
    <x v="1002"/>
    <s v="阴阳阳阴阴阴"/>
    <x v="24"/>
    <x v="11"/>
    <x v="112"/>
    <n v="3087"/>
    <s v="地雷复"/>
    <n v="788888"/>
  </r>
  <r>
    <x v="1003"/>
    <x v="1003"/>
    <s v="阴阳阳阴阴阳"/>
    <x v="25"/>
    <x v="8"/>
    <x v="113"/>
    <n v="1323"/>
    <s v="地雷复"/>
    <n v="788888"/>
  </r>
  <r>
    <x v="1004"/>
    <x v="1004"/>
    <s v="阴阳阳阴阳阴"/>
    <x v="26"/>
    <x v="8"/>
    <x v="116"/>
    <n v="189"/>
    <s v="山雷颐"/>
    <n v="788887"/>
  </r>
  <r>
    <x v="1005"/>
    <x v="1005"/>
    <s v="阴阳阳阴阳阳"/>
    <x v="27"/>
    <x v="8"/>
    <x v="117"/>
    <n v="945"/>
    <s v="山雷颐"/>
    <n v="788887"/>
  </r>
  <r>
    <x v="1006"/>
    <x v="1006"/>
    <s v="阴阳阳阴阳阴"/>
    <x v="26"/>
    <x v="8"/>
    <x v="116"/>
    <n v="1323"/>
    <s v="地雷复"/>
    <n v="788888"/>
  </r>
  <r>
    <x v="1007"/>
    <x v="1007"/>
    <s v="阴阳阳阴阳阳"/>
    <x v="27"/>
    <x v="8"/>
    <x v="117"/>
    <n v="567"/>
    <s v="地雷复"/>
    <n v="788888"/>
  </r>
  <r>
    <x v="1008"/>
    <x v="1008"/>
    <s v="阴阳阳阳阴阴"/>
    <x v="28"/>
    <x v="3"/>
    <x v="218"/>
    <n v="27"/>
    <s v="风雷益"/>
    <n v="788877"/>
  </r>
  <r>
    <x v="1009"/>
    <x v="1009"/>
    <s v="阴阳阳阳阴阳"/>
    <x v="29"/>
    <x v="1"/>
    <x v="219"/>
    <n v="135"/>
    <s v="风雷益"/>
    <n v="788877"/>
  </r>
  <r>
    <x v="1010"/>
    <x v="1010"/>
    <s v="阴阳阳阳阴阴"/>
    <x v="28"/>
    <x v="2"/>
    <x v="125"/>
    <n v="189"/>
    <s v="水雷屯"/>
    <n v="788878"/>
  </r>
  <r>
    <x v="1011"/>
    <x v="1011"/>
    <s v="阴阳阳阳阴阳"/>
    <x v="29"/>
    <x v="3"/>
    <x v="220"/>
    <n v="81"/>
    <s v="水雷屯"/>
    <n v="788878"/>
  </r>
  <r>
    <x v="1012"/>
    <x v="1012"/>
    <s v="阴阳阳阳阳阴"/>
    <x v="30"/>
    <x v="4"/>
    <x v="128"/>
    <n v="135"/>
    <s v="风雷益"/>
    <n v="788877"/>
  </r>
  <r>
    <x v="1013"/>
    <x v="1013"/>
    <s v="阴阳阳阳阳阳"/>
    <x v="31"/>
    <x v="4"/>
    <x v="129"/>
    <n v="675"/>
    <s v="风雷益"/>
    <n v="788877"/>
  </r>
  <r>
    <x v="1014"/>
    <x v="1014"/>
    <s v="阴阳阳阳阳阴"/>
    <x v="30"/>
    <x v="4"/>
    <x v="128"/>
    <n v="945"/>
    <s v="水雷屯"/>
    <n v="788878"/>
  </r>
  <r>
    <x v="1015"/>
    <x v="1015"/>
    <s v="阴阳阳阳阳阳"/>
    <x v="31"/>
    <x v="4"/>
    <x v="129"/>
    <n v="405"/>
    <s v="水雷屯"/>
    <n v="788878"/>
  </r>
  <r>
    <x v="1016"/>
    <x v="1016"/>
    <s v="阴阳阳阳阴阴"/>
    <x v="28"/>
    <x v="5"/>
    <x v="120"/>
    <n v="189"/>
    <s v="山雷颐"/>
    <n v="788887"/>
  </r>
  <r>
    <x v="1017"/>
    <x v="1017"/>
    <s v="阴阳阳阳阴阳"/>
    <x v="29"/>
    <x v="5"/>
    <x v="121"/>
    <n v="945"/>
    <s v="山雷颐"/>
    <n v="788887"/>
  </r>
  <r>
    <x v="1018"/>
    <x v="1018"/>
    <s v="阴阳阳阳阴阴"/>
    <x v="28"/>
    <x v="5"/>
    <x v="120"/>
    <n v="1323"/>
    <s v="地雷复"/>
    <n v="788888"/>
  </r>
  <r>
    <x v="1019"/>
    <x v="1019"/>
    <s v="阴阳阳阳阴阳"/>
    <x v="29"/>
    <x v="5"/>
    <x v="121"/>
    <n v="567"/>
    <s v="地雷复"/>
    <n v="788888"/>
  </r>
  <r>
    <x v="1020"/>
    <x v="1020"/>
    <s v="阴阳阳阳阳阴"/>
    <x v="30"/>
    <x v="3"/>
    <x v="221"/>
    <n v="81"/>
    <s v="山雷颐"/>
    <n v="788887"/>
  </r>
  <r>
    <x v="1021"/>
    <x v="1021"/>
    <s v="阴阳阳阳阳阳"/>
    <x v="31"/>
    <x v="1"/>
    <x v="222"/>
    <n v="405"/>
    <s v="山雷颐"/>
    <n v="788887"/>
  </r>
  <r>
    <x v="1022"/>
    <x v="1022"/>
    <s v="阴阳阳阳阳阴"/>
    <x v="30"/>
    <x v="2"/>
    <x v="122"/>
    <n v="567"/>
    <s v="地雷复"/>
    <n v="788888"/>
  </r>
  <r>
    <x v="1023"/>
    <x v="1023"/>
    <s v="阴阳阳阳阳阳"/>
    <x v="31"/>
    <x v="3"/>
    <x v="223"/>
    <n v="243"/>
    <s v="地雷复"/>
    <n v="788888"/>
  </r>
  <r>
    <x v="1024"/>
    <x v="1024"/>
    <s v="阳阴阴阴阴阴"/>
    <x v="32"/>
    <x v="13"/>
    <x v="224"/>
    <n v="5"/>
    <s v="天天乾"/>
    <n v="777777"/>
  </r>
  <r>
    <x v="1025"/>
    <x v="1025"/>
    <s v="阳阴阴阴阴阳"/>
    <x v="33"/>
    <x v="13"/>
    <x v="225"/>
    <n v="25"/>
    <s v="天天乾"/>
    <n v="777777"/>
  </r>
  <r>
    <x v="1026"/>
    <x v="1026"/>
    <s v="阳阴阴阴阴阴"/>
    <x v="32"/>
    <x v="13"/>
    <x v="224"/>
    <n v="35"/>
    <s v="泽天夬"/>
    <n v="777778"/>
  </r>
  <r>
    <x v="1027"/>
    <x v="1027"/>
    <s v="阳阴阴阴阴阳"/>
    <x v="33"/>
    <x v="13"/>
    <x v="225"/>
    <n v="15"/>
    <s v="泽天夬"/>
    <n v="777778"/>
  </r>
  <r>
    <x v="1028"/>
    <x v="1028"/>
    <s v="阳阴阴阴阳阴"/>
    <x v="34"/>
    <x v="13"/>
    <x v="226"/>
    <n v="25"/>
    <s v="天天乾"/>
    <n v="777777"/>
  </r>
  <r>
    <x v="1029"/>
    <x v="1029"/>
    <s v="阳阴阴阴阳阳"/>
    <x v="35"/>
    <x v="10"/>
    <x v="227"/>
    <n v="125"/>
    <s v="天天乾"/>
    <n v="777777"/>
  </r>
  <r>
    <x v="1030"/>
    <x v="1030"/>
    <s v="阳阴阴阴阳阴"/>
    <x v="34"/>
    <x v="10"/>
    <x v="228"/>
    <n v="175"/>
    <s v="泽天夬"/>
    <n v="777778"/>
  </r>
  <r>
    <x v="1031"/>
    <x v="1031"/>
    <s v="阳阴阴阴阳阳"/>
    <x v="35"/>
    <x v="13"/>
    <x v="229"/>
    <n v="75"/>
    <s v="泽天夬"/>
    <n v="777778"/>
  </r>
  <r>
    <x v="1032"/>
    <x v="1032"/>
    <s v="阳阴阴阴阴阴"/>
    <x v="32"/>
    <x v="13"/>
    <x v="224"/>
    <n v="35"/>
    <s v="火天大有"/>
    <n v="777787"/>
  </r>
  <r>
    <x v="1033"/>
    <x v="1033"/>
    <s v="阳阴阴阴阴阳"/>
    <x v="33"/>
    <x v="10"/>
    <x v="230"/>
    <n v="175"/>
    <s v="火天大有"/>
    <n v="777787"/>
  </r>
  <r>
    <x v="1034"/>
    <x v="1034"/>
    <s v="阳阴阴阴阴阴"/>
    <x v="32"/>
    <x v="10"/>
    <x v="231"/>
    <n v="245"/>
    <s v="雷天大壮"/>
    <n v="777788"/>
  </r>
  <r>
    <x v="1035"/>
    <x v="1035"/>
    <s v="阳阴阴阴阴阳"/>
    <x v="33"/>
    <x v="13"/>
    <x v="225"/>
    <n v="105"/>
    <s v="雷天大壮"/>
    <n v="777788"/>
  </r>
  <r>
    <x v="1036"/>
    <x v="1036"/>
    <s v="阳阴阴阴阳阴"/>
    <x v="34"/>
    <x v="13"/>
    <x v="226"/>
    <n v="15"/>
    <s v="火天大有"/>
    <n v="777787"/>
  </r>
  <r>
    <x v="1037"/>
    <x v="1037"/>
    <s v="阳阴阴阴阳阳"/>
    <x v="35"/>
    <x v="13"/>
    <x v="229"/>
    <n v="75"/>
    <s v="火天大有"/>
    <n v="777787"/>
  </r>
  <r>
    <x v="1038"/>
    <x v="1038"/>
    <s v="阳阴阴阴阳阴"/>
    <x v="34"/>
    <x v="13"/>
    <x v="226"/>
    <n v="105"/>
    <s v="雷天大壮"/>
    <n v="777788"/>
  </r>
  <r>
    <x v="1039"/>
    <x v="1039"/>
    <s v="阳阴阴阴阳阳"/>
    <x v="35"/>
    <x v="13"/>
    <x v="229"/>
    <n v="45"/>
    <s v="雷天大壮"/>
    <n v="777788"/>
  </r>
  <r>
    <x v="1040"/>
    <x v="1040"/>
    <s v="阳阴阴阳阴阴"/>
    <x v="36"/>
    <x v="13"/>
    <x v="232"/>
    <n v="25"/>
    <s v="天天乾"/>
    <n v="777777"/>
  </r>
  <r>
    <x v="1041"/>
    <x v="1041"/>
    <s v="阳阴阴阳阴阳"/>
    <x v="37"/>
    <x v="10"/>
    <x v="233"/>
    <n v="125"/>
    <s v="天天乾"/>
    <n v="777777"/>
  </r>
  <r>
    <x v="1042"/>
    <x v="1042"/>
    <s v="阳阴阴阳阴阴"/>
    <x v="36"/>
    <x v="10"/>
    <x v="234"/>
    <n v="175"/>
    <s v="泽天夬"/>
    <n v="777778"/>
  </r>
  <r>
    <x v="1043"/>
    <x v="1043"/>
    <s v="阳阴阴阳阴阳"/>
    <x v="37"/>
    <x v="13"/>
    <x v="235"/>
    <n v="75"/>
    <s v="泽天夬"/>
    <n v="777778"/>
  </r>
  <r>
    <x v="1044"/>
    <x v="1044"/>
    <s v="阳阴阴阳阳阴"/>
    <x v="38"/>
    <x v="10"/>
    <x v="236"/>
    <n v="125"/>
    <s v="天天乾"/>
    <n v="777777"/>
  </r>
  <r>
    <x v="1045"/>
    <x v="1045"/>
    <s v="阳阴阴阳阳阳"/>
    <x v="39"/>
    <x v="10"/>
    <x v="237"/>
    <n v="625"/>
    <s v="天天乾"/>
    <n v="777777"/>
  </r>
  <r>
    <x v="1046"/>
    <x v="1046"/>
    <s v="阳阴阴阳阳阴"/>
    <x v="38"/>
    <x v="10"/>
    <x v="236"/>
    <n v="875"/>
    <s v="泽天夬"/>
    <n v="777778"/>
  </r>
  <r>
    <x v="1047"/>
    <x v="1047"/>
    <s v="阳阴阴阳阳阳"/>
    <x v="39"/>
    <x v="10"/>
    <x v="237"/>
    <n v="375"/>
    <s v="泽天夬"/>
    <n v="777778"/>
  </r>
  <r>
    <x v="1048"/>
    <x v="1048"/>
    <s v="阳阴阴阳阴阴"/>
    <x v="36"/>
    <x v="10"/>
    <x v="234"/>
    <n v="175"/>
    <s v="火天大有"/>
    <n v="777787"/>
  </r>
  <r>
    <x v="1049"/>
    <x v="1049"/>
    <s v="阳阴阴阳阴阳"/>
    <x v="37"/>
    <x v="10"/>
    <x v="233"/>
    <n v="875"/>
    <s v="火天大有"/>
    <n v="777787"/>
  </r>
  <r>
    <x v="1050"/>
    <x v="1050"/>
    <s v="阳阴阴阳阴阴"/>
    <x v="36"/>
    <x v="10"/>
    <x v="234"/>
    <n v="1225"/>
    <s v="雷天大壮"/>
    <n v="777788"/>
  </r>
  <r>
    <x v="1051"/>
    <x v="1051"/>
    <s v="阳阴阴阳阴阳"/>
    <x v="37"/>
    <x v="10"/>
    <x v="233"/>
    <n v="525"/>
    <s v="雷天大壮"/>
    <n v="777788"/>
  </r>
  <r>
    <x v="1052"/>
    <x v="1052"/>
    <s v="阳阴阴阳阳阴"/>
    <x v="38"/>
    <x v="13"/>
    <x v="238"/>
    <n v="75"/>
    <s v="火天大有"/>
    <n v="777787"/>
  </r>
  <r>
    <x v="1053"/>
    <x v="1053"/>
    <s v="阳阴阴阳阳阳"/>
    <x v="39"/>
    <x v="10"/>
    <x v="237"/>
    <n v="375"/>
    <s v="火天大有"/>
    <n v="777787"/>
  </r>
  <r>
    <x v="1054"/>
    <x v="1054"/>
    <s v="阳阴阴阳阳阴"/>
    <x v="38"/>
    <x v="10"/>
    <x v="236"/>
    <n v="525"/>
    <s v="雷天大壮"/>
    <n v="777788"/>
  </r>
  <r>
    <x v="1055"/>
    <x v="1055"/>
    <s v="阳阴阴阳阳阳"/>
    <x v="39"/>
    <x v="13"/>
    <x v="239"/>
    <n v="225"/>
    <s v="雷天大壮"/>
    <n v="777788"/>
  </r>
  <r>
    <x v="1056"/>
    <x v="1056"/>
    <s v="阳阴阴阴阴阴"/>
    <x v="32"/>
    <x v="13"/>
    <x v="224"/>
    <n v="35"/>
    <s v="风天小畜"/>
    <n v="777877"/>
  </r>
  <r>
    <x v="1057"/>
    <x v="1057"/>
    <s v="阳阴阴阴阴阳"/>
    <x v="33"/>
    <x v="10"/>
    <x v="230"/>
    <n v="175"/>
    <s v="风天小畜"/>
    <n v="777877"/>
  </r>
  <r>
    <x v="1058"/>
    <x v="1058"/>
    <s v="阳阴阴阴阴阴"/>
    <x v="32"/>
    <x v="10"/>
    <x v="231"/>
    <n v="245"/>
    <s v="水天需"/>
    <n v="777878"/>
  </r>
  <r>
    <x v="1059"/>
    <x v="1059"/>
    <s v="阳阴阴阴阴阳"/>
    <x v="33"/>
    <x v="13"/>
    <x v="225"/>
    <n v="105"/>
    <s v="水天需"/>
    <n v="777878"/>
  </r>
  <r>
    <x v="1060"/>
    <x v="1060"/>
    <s v="阳阴阴阴阳阴"/>
    <x v="34"/>
    <x v="10"/>
    <x v="228"/>
    <n v="175"/>
    <s v="风天小畜"/>
    <n v="777877"/>
  </r>
  <r>
    <x v="1061"/>
    <x v="1061"/>
    <s v="阳阴阴阴阳阳"/>
    <x v="35"/>
    <x v="10"/>
    <x v="227"/>
    <n v="875"/>
    <s v="风天小畜"/>
    <n v="777877"/>
  </r>
  <r>
    <x v="1062"/>
    <x v="1062"/>
    <s v="阳阴阴阴阳阴"/>
    <x v="34"/>
    <x v="10"/>
    <x v="228"/>
    <n v="1225"/>
    <s v="水天需"/>
    <n v="777878"/>
  </r>
  <r>
    <x v="1063"/>
    <x v="1063"/>
    <s v="阳阴阴阴阳阳"/>
    <x v="35"/>
    <x v="10"/>
    <x v="227"/>
    <n v="525"/>
    <s v="水天需"/>
    <n v="777878"/>
  </r>
  <r>
    <x v="1064"/>
    <x v="1064"/>
    <s v="阳阴阴阴阴阴"/>
    <x v="32"/>
    <x v="10"/>
    <x v="231"/>
    <n v="245"/>
    <s v="山天大畜"/>
    <n v="777887"/>
  </r>
  <r>
    <x v="1065"/>
    <x v="1065"/>
    <s v="阳阴阴阴阴阳"/>
    <x v="33"/>
    <x v="10"/>
    <x v="230"/>
    <n v="1225"/>
    <s v="山天大畜"/>
    <n v="777887"/>
  </r>
  <r>
    <x v="1066"/>
    <x v="1066"/>
    <s v="阳阴阴阴阴阴"/>
    <x v="32"/>
    <x v="10"/>
    <x v="231"/>
    <n v="1715"/>
    <s v="地天泰"/>
    <n v="777888"/>
  </r>
  <r>
    <x v="1067"/>
    <x v="1067"/>
    <s v="阳阴阴阴阴阳"/>
    <x v="33"/>
    <x v="10"/>
    <x v="230"/>
    <n v="735"/>
    <s v="地天泰"/>
    <n v="777888"/>
  </r>
  <r>
    <x v="1068"/>
    <x v="1068"/>
    <s v="阳阴阴阴阳阴"/>
    <x v="34"/>
    <x v="13"/>
    <x v="226"/>
    <n v="105"/>
    <s v="山天大畜"/>
    <n v="777887"/>
  </r>
  <r>
    <x v="1069"/>
    <x v="1069"/>
    <s v="阳阴阴阴阳阳"/>
    <x v="35"/>
    <x v="10"/>
    <x v="227"/>
    <n v="525"/>
    <s v="山天大畜"/>
    <n v="777887"/>
  </r>
  <r>
    <x v="1070"/>
    <x v="1070"/>
    <s v="阳阴阴阴阳阴"/>
    <x v="34"/>
    <x v="10"/>
    <x v="228"/>
    <n v="735"/>
    <s v="地天泰"/>
    <n v="777888"/>
  </r>
  <r>
    <x v="1071"/>
    <x v="1071"/>
    <s v="阳阴阴阴阳阳"/>
    <x v="35"/>
    <x v="13"/>
    <x v="229"/>
    <n v="315"/>
    <s v="地天泰"/>
    <n v="777888"/>
  </r>
  <r>
    <x v="1072"/>
    <x v="1072"/>
    <s v="阳阴阴阳阴阴"/>
    <x v="36"/>
    <x v="13"/>
    <x v="232"/>
    <n v="15"/>
    <s v="风天小畜"/>
    <n v="777877"/>
  </r>
  <r>
    <x v="1073"/>
    <x v="1073"/>
    <s v="阳阴阴阳阴阳"/>
    <x v="37"/>
    <x v="13"/>
    <x v="235"/>
    <n v="75"/>
    <s v="风天小畜"/>
    <n v="777877"/>
  </r>
  <r>
    <x v="1074"/>
    <x v="1074"/>
    <s v="阳阴阴阳阴阴"/>
    <x v="36"/>
    <x v="13"/>
    <x v="232"/>
    <n v="105"/>
    <s v="水天需"/>
    <n v="777878"/>
  </r>
  <r>
    <x v="1075"/>
    <x v="1075"/>
    <s v="阳阴阴阳阴阳"/>
    <x v="37"/>
    <x v="13"/>
    <x v="235"/>
    <n v="45"/>
    <s v="水天需"/>
    <n v="777878"/>
  </r>
  <r>
    <x v="1076"/>
    <x v="1076"/>
    <s v="阳阴阴阳阳阴"/>
    <x v="38"/>
    <x v="13"/>
    <x v="238"/>
    <n v="75"/>
    <s v="风天小畜"/>
    <n v="777877"/>
  </r>
  <r>
    <x v="1077"/>
    <x v="1077"/>
    <s v="阳阴阴阳阳阳"/>
    <x v="39"/>
    <x v="10"/>
    <x v="237"/>
    <n v="375"/>
    <s v="风天小畜"/>
    <n v="777877"/>
  </r>
  <r>
    <x v="1078"/>
    <x v="1078"/>
    <s v="阳阴阴阳阳阴"/>
    <x v="38"/>
    <x v="10"/>
    <x v="236"/>
    <n v="525"/>
    <s v="水天需"/>
    <n v="777878"/>
  </r>
  <r>
    <x v="1079"/>
    <x v="1079"/>
    <s v="阳阴阴阳阳阳"/>
    <x v="39"/>
    <x v="13"/>
    <x v="239"/>
    <n v="225"/>
    <s v="水天需"/>
    <n v="777878"/>
  </r>
  <r>
    <x v="1080"/>
    <x v="1080"/>
    <s v="阳阴阴阳阴阴"/>
    <x v="36"/>
    <x v="13"/>
    <x v="232"/>
    <n v="105"/>
    <s v="山天大畜"/>
    <n v="777887"/>
  </r>
  <r>
    <x v="1081"/>
    <x v="1081"/>
    <s v="阳阴阴阳阴阳"/>
    <x v="37"/>
    <x v="10"/>
    <x v="233"/>
    <n v="525"/>
    <s v="山天大畜"/>
    <n v="777887"/>
  </r>
  <r>
    <x v="1082"/>
    <x v="1082"/>
    <s v="阳阴阴阳阴阴"/>
    <x v="36"/>
    <x v="10"/>
    <x v="234"/>
    <n v="735"/>
    <s v="地天泰"/>
    <n v="777888"/>
  </r>
  <r>
    <x v="1083"/>
    <x v="1083"/>
    <s v="阳阴阴阳阴阳"/>
    <x v="37"/>
    <x v="13"/>
    <x v="235"/>
    <n v="315"/>
    <s v="地天泰"/>
    <n v="777888"/>
  </r>
  <r>
    <x v="1084"/>
    <x v="1084"/>
    <s v="阳阴阴阳阳阴"/>
    <x v="38"/>
    <x v="13"/>
    <x v="238"/>
    <n v="45"/>
    <s v="山天大畜"/>
    <n v="777887"/>
  </r>
  <r>
    <x v="1085"/>
    <x v="1085"/>
    <s v="阳阴阴阳阳阳"/>
    <x v="39"/>
    <x v="13"/>
    <x v="239"/>
    <n v="225"/>
    <s v="山天大畜"/>
    <n v="777887"/>
  </r>
  <r>
    <x v="1086"/>
    <x v="1086"/>
    <s v="阳阴阴阳阳阴"/>
    <x v="38"/>
    <x v="13"/>
    <x v="238"/>
    <n v="315"/>
    <s v="地天泰"/>
    <n v="777888"/>
  </r>
  <r>
    <x v="1087"/>
    <x v="1087"/>
    <s v="阳阴阴阳阳阳"/>
    <x v="39"/>
    <x v="13"/>
    <x v="239"/>
    <n v="135"/>
    <s v="地天泰"/>
    <n v="777888"/>
  </r>
  <r>
    <x v="1088"/>
    <x v="1088"/>
    <s v="阳阴阳阴阴阴"/>
    <x v="40"/>
    <x v="13"/>
    <x v="240"/>
    <n v="25"/>
    <s v="天天乾"/>
    <n v="777777"/>
  </r>
  <r>
    <x v="1089"/>
    <x v="1089"/>
    <s v="阳阴阳阴阴阳"/>
    <x v="41"/>
    <x v="8"/>
    <x v="241"/>
    <n v="125"/>
    <s v="天天乾"/>
    <n v="777777"/>
  </r>
  <r>
    <x v="1090"/>
    <x v="1090"/>
    <s v="阳阴阳阴阴阴"/>
    <x v="40"/>
    <x v="8"/>
    <x v="242"/>
    <n v="175"/>
    <s v="泽天夬"/>
    <n v="777778"/>
  </r>
  <r>
    <x v="1091"/>
    <x v="1091"/>
    <s v="阳阴阳阴阴阳"/>
    <x v="41"/>
    <x v="13"/>
    <x v="243"/>
    <n v="75"/>
    <s v="泽天夬"/>
    <n v="777778"/>
  </r>
  <r>
    <x v="1092"/>
    <x v="1092"/>
    <s v="阳阴阳阴阳阴"/>
    <x v="42"/>
    <x v="8"/>
    <x v="244"/>
    <n v="125"/>
    <s v="天天乾"/>
    <n v="777777"/>
  </r>
  <r>
    <x v="1093"/>
    <x v="1093"/>
    <s v="阳阴阳阴阳阳"/>
    <x v="43"/>
    <x v="8"/>
    <x v="245"/>
    <n v="625"/>
    <s v="天天乾"/>
    <n v="777777"/>
  </r>
  <r>
    <x v="1094"/>
    <x v="1094"/>
    <s v="阳阴阳阴阳阴"/>
    <x v="42"/>
    <x v="8"/>
    <x v="244"/>
    <n v="875"/>
    <s v="泽天夬"/>
    <n v="777778"/>
  </r>
  <r>
    <x v="1095"/>
    <x v="1095"/>
    <s v="阳阴阳阴阳阳"/>
    <x v="43"/>
    <x v="8"/>
    <x v="245"/>
    <n v="375"/>
    <s v="泽天夬"/>
    <n v="777778"/>
  </r>
  <r>
    <x v="1096"/>
    <x v="1096"/>
    <s v="阳阴阳阴阴阴"/>
    <x v="40"/>
    <x v="8"/>
    <x v="242"/>
    <n v="175"/>
    <s v="火天大有"/>
    <n v="777787"/>
  </r>
  <r>
    <x v="1097"/>
    <x v="1097"/>
    <s v="阳阴阳阴阴阳"/>
    <x v="41"/>
    <x v="8"/>
    <x v="241"/>
    <n v="875"/>
    <s v="火天大有"/>
    <n v="777787"/>
  </r>
  <r>
    <x v="1098"/>
    <x v="1098"/>
    <s v="阳阴阳阴阴阴"/>
    <x v="40"/>
    <x v="8"/>
    <x v="242"/>
    <n v="1225"/>
    <s v="雷天大壮"/>
    <n v="777788"/>
  </r>
  <r>
    <x v="1099"/>
    <x v="1099"/>
    <s v="阳阴阳阴阴阳"/>
    <x v="41"/>
    <x v="8"/>
    <x v="241"/>
    <n v="525"/>
    <s v="雷天大壮"/>
    <n v="777788"/>
  </r>
  <r>
    <x v="1100"/>
    <x v="1100"/>
    <s v="阳阴阳阴阳阴"/>
    <x v="42"/>
    <x v="13"/>
    <x v="246"/>
    <n v="75"/>
    <s v="火天大有"/>
    <n v="777787"/>
  </r>
  <r>
    <x v="1101"/>
    <x v="1101"/>
    <s v="阳阴阳阴阳阳"/>
    <x v="43"/>
    <x v="8"/>
    <x v="245"/>
    <n v="375"/>
    <s v="火天大有"/>
    <n v="777787"/>
  </r>
  <r>
    <x v="1102"/>
    <x v="1102"/>
    <s v="阳阴阳阴阳阴"/>
    <x v="42"/>
    <x v="8"/>
    <x v="244"/>
    <n v="525"/>
    <s v="雷天大壮"/>
    <n v="777788"/>
  </r>
  <r>
    <x v="1103"/>
    <x v="1103"/>
    <s v="阳阴阳阴阳阳"/>
    <x v="43"/>
    <x v="13"/>
    <x v="247"/>
    <n v="225"/>
    <s v="雷天大壮"/>
    <n v="777788"/>
  </r>
  <r>
    <x v="1104"/>
    <x v="1104"/>
    <s v="阳阴阳阳阴阴"/>
    <x v="44"/>
    <x v="5"/>
    <x v="248"/>
    <n v="125"/>
    <s v="天天乾"/>
    <n v="777777"/>
  </r>
  <r>
    <x v="1105"/>
    <x v="1105"/>
    <s v="阳阴阳阳阴阳"/>
    <x v="45"/>
    <x v="5"/>
    <x v="249"/>
    <n v="625"/>
    <s v="天天乾"/>
    <n v="777777"/>
  </r>
  <r>
    <x v="1106"/>
    <x v="1106"/>
    <s v="阳阴阳阳阴阴"/>
    <x v="44"/>
    <x v="5"/>
    <x v="248"/>
    <n v="875"/>
    <s v="泽天夬"/>
    <n v="777778"/>
  </r>
  <r>
    <x v="1107"/>
    <x v="1107"/>
    <s v="阳阴阳阳阴阳"/>
    <x v="45"/>
    <x v="5"/>
    <x v="249"/>
    <n v="375"/>
    <s v="泽天夬"/>
    <n v="777778"/>
  </r>
  <r>
    <x v="1108"/>
    <x v="1108"/>
    <s v="阳阴阳阳阳阴"/>
    <x v="46"/>
    <x v="2"/>
    <x v="250"/>
    <n v="625"/>
    <s v="天天乾"/>
    <n v="777777"/>
  </r>
  <r>
    <x v="1109"/>
    <x v="1109"/>
    <s v="阳阴阳阳阳阳"/>
    <x v="47"/>
    <x v="7"/>
    <x v="251"/>
    <n v="3125"/>
    <s v="天天乾"/>
    <n v="777777"/>
  </r>
  <r>
    <x v="1110"/>
    <x v="1110"/>
    <s v="阳阴阳阳阳阴"/>
    <x v="46"/>
    <x v="7"/>
    <x v="252"/>
    <n v="4375"/>
    <s v="泽天夬"/>
    <n v="777778"/>
  </r>
  <r>
    <x v="1111"/>
    <x v="1111"/>
    <s v="阳阴阳阳阳阳"/>
    <x v="47"/>
    <x v="7"/>
    <x v="251"/>
    <n v="1875"/>
    <s v="泽天夬"/>
    <n v="777778"/>
  </r>
  <r>
    <x v="1112"/>
    <x v="1112"/>
    <s v="阳阴阳阳阴阴"/>
    <x v="44"/>
    <x v="2"/>
    <x v="253"/>
    <n v="875"/>
    <s v="火天大有"/>
    <n v="777787"/>
  </r>
  <r>
    <x v="1113"/>
    <x v="1113"/>
    <s v="阳阴阳阳阴阳"/>
    <x v="45"/>
    <x v="7"/>
    <x v="254"/>
    <n v="4375"/>
    <s v="火天大有"/>
    <n v="777787"/>
  </r>
  <r>
    <x v="1114"/>
    <x v="1114"/>
    <s v="阳阴阳阳阴阴"/>
    <x v="44"/>
    <x v="7"/>
    <x v="255"/>
    <n v="6125"/>
    <s v="雷天大壮"/>
    <n v="777788"/>
  </r>
  <r>
    <x v="1115"/>
    <x v="1115"/>
    <s v="阳阴阳阳阴阳"/>
    <x v="45"/>
    <x v="7"/>
    <x v="254"/>
    <n v="2625"/>
    <s v="雷天大壮"/>
    <n v="777788"/>
  </r>
  <r>
    <x v="1116"/>
    <x v="1116"/>
    <s v="阳阴阳阳阳阴"/>
    <x v="46"/>
    <x v="4"/>
    <x v="256"/>
    <n v="375"/>
    <s v="火天大有"/>
    <n v="777787"/>
  </r>
  <r>
    <x v="1117"/>
    <x v="1117"/>
    <s v="阳阴阳阳阳阳"/>
    <x v="47"/>
    <x v="7"/>
    <x v="251"/>
    <n v="1875"/>
    <s v="火天大有"/>
    <n v="777787"/>
  </r>
  <r>
    <x v="1118"/>
    <x v="1118"/>
    <s v="阳阴阳阳阳阴"/>
    <x v="46"/>
    <x v="7"/>
    <x v="252"/>
    <n v="2625"/>
    <s v="雷天大壮"/>
    <n v="777788"/>
  </r>
  <r>
    <x v="1119"/>
    <x v="1119"/>
    <s v="阳阴阳阳阳阳"/>
    <x v="47"/>
    <x v="4"/>
    <x v="257"/>
    <n v="1125"/>
    <s v="雷天大壮"/>
    <n v="777788"/>
  </r>
  <r>
    <x v="1120"/>
    <x v="1120"/>
    <s v="阳阴阳阴阴阴"/>
    <x v="40"/>
    <x v="5"/>
    <x v="258"/>
    <n v="175"/>
    <s v="风天小畜"/>
    <n v="777877"/>
  </r>
  <r>
    <x v="1121"/>
    <x v="1121"/>
    <s v="阳阴阳阴阴阳"/>
    <x v="41"/>
    <x v="5"/>
    <x v="259"/>
    <n v="875"/>
    <s v="风天小畜"/>
    <n v="777877"/>
  </r>
  <r>
    <x v="1122"/>
    <x v="1122"/>
    <s v="阳阴阳阴阴阴"/>
    <x v="40"/>
    <x v="5"/>
    <x v="258"/>
    <n v="1225"/>
    <s v="水天需"/>
    <n v="777878"/>
  </r>
  <r>
    <x v="1123"/>
    <x v="1123"/>
    <s v="阳阴阳阴阴阳"/>
    <x v="41"/>
    <x v="5"/>
    <x v="259"/>
    <n v="525"/>
    <s v="水天需"/>
    <n v="777878"/>
  </r>
  <r>
    <x v="1124"/>
    <x v="1124"/>
    <s v="阳阴阳阴阳阴"/>
    <x v="42"/>
    <x v="2"/>
    <x v="260"/>
    <n v="875"/>
    <s v="风天小畜"/>
    <n v="777877"/>
  </r>
  <r>
    <x v="1125"/>
    <x v="1125"/>
    <s v="阳阴阳阴阳阳"/>
    <x v="43"/>
    <x v="7"/>
    <x v="261"/>
    <n v="4375"/>
    <s v="风天小畜"/>
    <n v="777877"/>
  </r>
  <r>
    <x v="1126"/>
    <x v="1126"/>
    <s v="阳阴阳阴阳阴"/>
    <x v="42"/>
    <x v="7"/>
    <x v="262"/>
    <n v="6125"/>
    <s v="水天需"/>
    <n v="777878"/>
  </r>
  <r>
    <x v="1127"/>
    <x v="1127"/>
    <s v="阳阴阳阴阳阳"/>
    <x v="43"/>
    <x v="7"/>
    <x v="261"/>
    <n v="2625"/>
    <s v="水天需"/>
    <n v="777878"/>
  </r>
  <r>
    <x v="1128"/>
    <x v="1128"/>
    <s v="阳阴阳阴阴阴"/>
    <x v="40"/>
    <x v="2"/>
    <x v="263"/>
    <n v="1225"/>
    <s v="山天大畜"/>
    <n v="777887"/>
  </r>
  <r>
    <x v="1129"/>
    <x v="1129"/>
    <s v="阳阴阳阴阴阳"/>
    <x v="41"/>
    <x v="7"/>
    <x v="264"/>
    <n v="6125"/>
    <s v="山天大畜"/>
    <n v="777887"/>
  </r>
  <r>
    <x v="1130"/>
    <x v="1130"/>
    <s v="阳阴阳阴阴阴"/>
    <x v="40"/>
    <x v="7"/>
    <x v="265"/>
    <n v="8575"/>
    <s v="地天泰"/>
    <n v="777888"/>
  </r>
  <r>
    <x v="1131"/>
    <x v="1131"/>
    <s v="阳阴阳阴阴阳"/>
    <x v="41"/>
    <x v="7"/>
    <x v="264"/>
    <n v="3675"/>
    <s v="地天泰"/>
    <n v="777888"/>
  </r>
  <r>
    <x v="1132"/>
    <x v="1132"/>
    <s v="阳阴阳阴阳阴"/>
    <x v="42"/>
    <x v="4"/>
    <x v="266"/>
    <n v="525"/>
    <s v="山天大畜"/>
    <n v="777887"/>
  </r>
  <r>
    <x v="1133"/>
    <x v="1133"/>
    <s v="阳阴阳阴阳阳"/>
    <x v="43"/>
    <x v="7"/>
    <x v="261"/>
    <n v="2625"/>
    <s v="山天大畜"/>
    <n v="777887"/>
  </r>
  <r>
    <x v="1134"/>
    <x v="1134"/>
    <s v="阳阴阳阴阳阴"/>
    <x v="42"/>
    <x v="7"/>
    <x v="262"/>
    <n v="3675"/>
    <s v="地天泰"/>
    <n v="777888"/>
  </r>
  <r>
    <x v="1135"/>
    <x v="1135"/>
    <s v="阳阴阳阴阳阳"/>
    <x v="43"/>
    <x v="4"/>
    <x v="267"/>
    <n v="1575"/>
    <s v="地天泰"/>
    <n v="777888"/>
  </r>
  <r>
    <x v="1136"/>
    <x v="1136"/>
    <s v="阳阴阳阳阴阴"/>
    <x v="44"/>
    <x v="13"/>
    <x v="268"/>
    <n v="75"/>
    <s v="风天小畜"/>
    <n v="777877"/>
  </r>
  <r>
    <x v="1137"/>
    <x v="1137"/>
    <s v="阳阴阳阳阴阳"/>
    <x v="45"/>
    <x v="6"/>
    <x v="269"/>
    <n v="375"/>
    <s v="风天小畜"/>
    <n v="777877"/>
  </r>
  <r>
    <x v="1138"/>
    <x v="1138"/>
    <s v="阳阴阳阳阴阴"/>
    <x v="44"/>
    <x v="6"/>
    <x v="270"/>
    <n v="525"/>
    <s v="水天需"/>
    <n v="777878"/>
  </r>
  <r>
    <x v="1139"/>
    <x v="1139"/>
    <s v="阳阴阳阳阴阳"/>
    <x v="45"/>
    <x v="13"/>
    <x v="271"/>
    <n v="225"/>
    <s v="水天需"/>
    <n v="777878"/>
  </r>
  <r>
    <x v="1140"/>
    <x v="1140"/>
    <s v="阳阴阳阳阳阴"/>
    <x v="46"/>
    <x v="6"/>
    <x v="272"/>
    <n v="375"/>
    <s v="风天小畜"/>
    <n v="777877"/>
  </r>
  <r>
    <x v="1141"/>
    <x v="1141"/>
    <s v="阳阴阳阳阳阳"/>
    <x v="47"/>
    <x v="7"/>
    <x v="251"/>
    <n v="1875"/>
    <s v="风天小畜"/>
    <n v="777877"/>
  </r>
  <r>
    <x v="1142"/>
    <x v="1142"/>
    <s v="阳阴阳阳阳阴"/>
    <x v="46"/>
    <x v="7"/>
    <x v="252"/>
    <n v="2625"/>
    <s v="水天需"/>
    <n v="777878"/>
  </r>
  <r>
    <x v="1143"/>
    <x v="1143"/>
    <s v="阳阴阳阳阳阳"/>
    <x v="47"/>
    <x v="6"/>
    <x v="273"/>
    <n v="1125"/>
    <s v="水天需"/>
    <n v="777878"/>
  </r>
  <r>
    <x v="1144"/>
    <x v="1144"/>
    <s v="阳阴阳阳阴阴"/>
    <x v="44"/>
    <x v="6"/>
    <x v="270"/>
    <n v="525"/>
    <s v="山天大畜"/>
    <n v="777887"/>
  </r>
  <r>
    <x v="1145"/>
    <x v="1145"/>
    <s v="阳阴阳阳阴阳"/>
    <x v="45"/>
    <x v="7"/>
    <x v="254"/>
    <n v="2625"/>
    <s v="山天大畜"/>
    <n v="777887"/>
  </r>
  <r>
    <x v="1146"/>
    <x v="1146"/>
    <s v="阳阴阳阳阴阴"/>
    <x v="44"/>
    <x v="7"/>
    <x v="255"/>
    <n v="3675"/>
    <s v="地天泰"/>
    <n v="777888"/>
  </r>
  <r>
    <x v="1147"/>
    <x v="1147"/>
    <s v="阳阴阳阳阴阳"/>
    <x v="45"/>
    <x v="6"/>
    <x v="269"/>
    <n v="1575"/>
    <s v="地天泰"/>
    <n v="777888"/>
  </r>
  <r>
    <x v="1148"/>
    <x v="1148"/>
    <s v="阳阴阳阳阳阴"/>
    <x v="46"/>
    <x v="13"/>
    <x v="274"/>
    <n v="225"/>
    <s v="山天大畜"/>
    <n v="777887"/>
  </r>
  <r>
    <x v="1149"/>
    <x v="1149"/>
    <s v="阳阴阳阳阳阳"/>
    <x v="47"/>
    <x v="6"/>
    <x v="273"/>
    <n v="1125"/>
    <s v="山天大畜"/>
    <n v="777887"/>
  </r>
  <r>
    <x v="1150"/>
    <x v="1150"/>
    <s v="阳阴阳阳阳阴"/>
    <x v="46"/>
    <x v="6"/>
    <x v="272"/>
    <n v="1575"/>
    <s v="地天泰"/>
    <n v="777888"/>
  </r>
  <r>
    <x v="1151"/>
    <x v="1151"/>
    <s v="阳阴阳阳阳阳"/>
    <x v="47"/>
    <x v="13"/>
    <x v="275"/>
    <n v="675"/>
    <s v="地天泰"/>
    <n v="777888"/>
  </r>
  <r>
    <x v="1152"/>
    <x v="1152"/>
    <s v="阳阴阴阴阴阴"/>
    <x v="32"/>
    <x v="13"/>
    <x v="224"/>
    <n v="35"/>
    <s v="天泽履"/>
    <n v="778777"/>
  </r>
  <r>
    <x v="1153"/>
    <x v="1153"/>
    <s v="阳阴阴阴阴阳"/>
    <x v="33"/>
    <x v="8"/>
    <x v="276"/>
    <n v="175"/>
    <s v="天泽履"/>
    <n v="778777"/>
  </r>
  <r>
    <x v="1154"/>
    <x v="1154"/>
    <s v="阳阴阴阴阴阴"/>
    <x v="32"/>
    <x v="8"/>
    <x v="277"/>
    <n v="245"/>
    <s v="泽泽兑"/>
    <n v="778778"/>
  </r>
  <r>
    <x v="1155"/>
    <x v="1155"/>
    <s v="阳阴阴阴阴阳"/>
    <x v="33"/>
    <x v="13"/>
    <x v="225"/>
    <n v="105"/>
    <s v="泽泽兑"/>
    <n v="778778"/>
  </r>
  <r>
    <x v="1156"/>
    <x v="1156"/>
    <s v="阳阴阴阴阳阴"/>
    <x v="34"/>
    <x v="8"/>
    <x v="278"/>
    <n v="175"/>
    <s v="天泽履"/>
    <n v="778777"/>
  </r>
  <r>
    <x v="1157"/>
    <x v="1157"/>
    <s v="阳阴阴阴阳阳"/>
    <x v="35"/>
    <x v="8"/>
    <x v="279"/>
    <n v="875"/>
    <s v="天泽履"/>
    <n v="778777"/>
  </r>
  <r>
    <x v="1158"/>
    <x v="1158"/>
    <s v="阳阴阴阴阳阴"/>
    <x v="34"/>
    <x v="8"/>
    <x v="278"/>
    <n v="1225"/>
    <s v="泽泽兑"/>
    <n v="778778"/>
  </r>
  <r>
    <x v="1159"/>
    <x v="1159"/>
    <s v="阳阴阴阴阳阳"/>
    <x v="35"/>
    <x v="8"/>
    <x v="279"/>
    <n v="525"/>
    <s v="泽泽兑"/>
    <n v="778778"/>
  </r>
  <r>
    <x v="1160"/>
    <x v="1160"/>
    <s v="阳阴阴阴阴阴"/>
    <x v="32"/>
    <x v="8"/>
    <x v="277"/>
    <n v="245"/>
    <s v="火泽睽"/>
    <n v="778787"/>
  </r>
  <r>
    <x v="1161"/>
    <x v="1161"/>
    <s v="阳阴阴阴阴阳"/>
    <x v="33"/>
    <x v="8"/>
    <x v="276"/>
    <n v="1225"/>
    <s v="火泽睽"/>
    <n v="778787"/>
  </r>
  <r>
    <x v="1162"/>
    <x v="1162"/>
    <s v="阳阴阴阴阴阴"/>
    <x v="32"/>
    <x v="8"/>
    <x v="277"/>
    <n v="1715"/>
    <s v="雷泽归妹"/>
    <n v="778788"/>
  </r>
  <r>
    <x v="1163"/>
    <x v="1163"/>
    <s v="阳阴阴阴阴阳"/>
    <x v="33"/>
    <x v="8"/>
    <x v="276"/>
    <n v="735"/>
    <s v="雷泽归妹"/>
    <n v="778788"/>
  </r>
  <r>
    <x v="1164"/>
    <x v="1164"/>
    <s v="阳阴阴阴阳阴"/>
    <x v="34"/>
    <x v="13"/>
    <x v="226"/>
    <n v="105"/>
    <s v="火泽睽"/>
    <n v="778787"/>
  </r>
  <r>
    <x v="1165"/>
    <x v="1165"/>
    <s v="阳阴阴阴阳阳"/>
    <x v="35"/>
    <x v="8"/>
    <x v="279"/>
    <n v="525"/>
    <s v="火泽睽"/>
    <n v="778787"/>
  </r>
  <r>
    <x v="1166"/>
    <x v="1166"/>
    <s v="阳阴阴阴阳阴"/>
    <x v="34"/>
    <x v="8"/>
    <x v="278"/>
    <n v="735"/>
    <s v="雷泽归妹"/>
    <n v="778788"/>
  </r>
  <r>
    <x v="1167"/>
    <x v="1167"/>
    <s v="阳阴阴阴阳阳"/>
    <x v="35"/>
    <x v="13"/>
    <x v="229"/>
    <n v="315"/>
    <s v="雷泽归妹"/>
    <n v="778788"/>
  </r>
  <r>
    <x v="1168"/>
    <x v="1168"/>
    <s v="阳阴阴阳阴阴"/>
    <x v="36"/>
    <x v="5"/>
    <x v="280"/>
    <n v="175"/>
    <s v="天泽履"/>
    <n v="778777"/>
  </r>
  <r>
    <x v="1169"/>
    <x v="1169"/>
    <s v="阳阴阴阳阴阳"/>
    <x v="37"/>
    <x v="5"/>
    <x v="281"/>
    <n v="875"/>
    <s v="天泽履"/>
    <n v="778777"/>
  </r>
  <r>
    <x v="1170"/>
    <x v="1170"/>
    <s v="阳阴阴阳阴阴"/>
    <x v="36"/>
    <x v="5"/>
    <x v="280"/>
    <n v="1225"/>
    <s v="泽泽兑"/>
    <n v="778778"/>
  </r>
  <r>
    <x v="1171"/>
    <x v="1171"/>
    <s v="阳阴阴阳阴阳"/>
    <x v="37"/>
    <x v="5"/>
    <x v="281"/>
    <n v="525"/>
    <s v="泽泽兑"/>
    <n v="778778"/>
  </r>
  <r>
    <x v="1172"/>
    <x v="1172"/>
    <s v="阳阴阴阳阳阴"/>
    <x v="38"/>
    <x v="2"/>
    <x v="282"/>
    <n v="875"/>
    <s v="天泽履"/>
    <n v="778777"/>
  </r>
  <r>
    <x v="1173"/>
    <x v="1173"/>
    <s v="阳阴阴阳阳阳"/>
    <x v="39"/>
    <x v="7"/>
    <x v="283"/>
    <n v="4375"/>
    <s v="天泽履"/>
    <n v="778777"/>
  </r>
  <r>
    <x v="1174"/>
    <x v="1174"/>
    <s v="阳阴阴阳阳阴"/>
    <x v="38"/>
    <x v="7"/>
    <x v="284"/>
    <n v="6125"/>
    <s v="泽泽兑"/>
    <n v="778778"/>
  </r>
  <r>
    <x v="1175"/>
    <x v="1175"/>
    <s v="阳阴阴阳阳阳"/>
    <x v="39"/>
    <x v="7"/>
    <x v="283"/>
    <n v="2625"/>
    <s v="泽泽兑"/>
    <n v="778778"/>
  </r>
  <r>
    <x v="1176"/>
    <x v="1176"/>
    <s v="阳阴阴阳阴阴"/>
    <x v="36"/>
    <x v="2"/>
    <x v="285"/>
    <n v="1225"/>
    <s v="火泽睽"/>
    <n v="778787"/>
  </r>
  <r>
    <x v="1177"/>
    <x v="1177"/>
    <s v="阳阴阴阳阴阳"/>
    <x v="37"/>
    <x v="7"/>
    <x v="286"/>
    <n v="6125"/>
    <s v="火泽睽"/>
    <n v="778787"/>
  </r>
  <r>
    <x v="1178"/>
    <x v="1178"/>
    <s v="阳阴阴阳阴阴"/>
    <x v="36"/>
    <x v="7"/>
    <x v="287"/>
    <n v="8575"/>
    <s v="雷泽归妹"/>
    <n v="778788"/>
  </r>
  <r>
    <x v="1179"/>
    <x v="1179"/>
    <s v="阳阴阴阳阴阳"/>
    <x v="37"/>
    <x v="7"/>
    <x v="286"/>
    <n v="3675"/>
    <s v="雷泽归妹"/>
    <n v="778788"/>
  </r>
  <r>
    <x v="1180"/>
    <x v="1180"/>
    <s v="阳阴阴阳阳阴"/>
    <x v="38"/>
    <x v="4"/>
    <x v="288"/>
    <n v="525"/>
    <s v="火泽睽"/>
    <n v="778787"/>
  </r>
  <r>
    <x v="1181"/>
    <x v="1181"/>
    <s v="阳阴阴阳阳阳"/>
    <x v="39"/>
    <x v="7"/>
    <x v="283"/>
    <n v="2625"/>
    <s v="火泽睽"/>
    <n v="778787"/>
  </r>
  <r>
    <x v="1182"/>
    <x v="1182"/>
    <s v="阳阴阴阳阳阴"/>
    <x v="38"/>
    <x v="7"/>
    <x v="284"/>
    <n v="3675"/>
    <s v="雷泽归妹"/>
    <n v="778788"/>
  </r>
  <r>
    <x v="1183"/>
    <x v="1183"/>
    <s v="阳阴阴阳阳阳"/>
    <x v="39"/>
    <x v="4"/>
    <x v="289"/>
    <n v="1575"/>
    <s v="雷泽归妹"/>
    <n v="778788"/>
  </r>
  <r>
    <x v="1184"/>
    <x v="1184"/>
    <s v="阳阴阴阴阴阴"/>
    <x v="32"/>
    <x v="5"/>
    <x v="290"/>
    <n v="245"/>
    <s v="风泽中孚"/>
    <n v="778877"/>
  </r>
  <r>
    <x v="1185"/>
    <x v="1185"/>
    <s v="阳阴阴阴阴阳"/>
    <x v="33"/>
    <x v="5"/>
    <x v="291"/>
    <n v="1225"/>
    <s v="风泽中孚"/>
    <n v="778877"/>
  </r>
  <r>
    <x v="1186"/>
    <x v="1186"/>
    <s v="阳阴阴阴阴阴"/>
    <x v="32"/>
    <x v="5"/>
    <x v="290"/>
    <n v="1715"/>
    <s v="水泽节"/>
    <n v="778878"/>
  </r>
  <r>
    <x v="1187"/>
    <x v="1187"/>
    <s v="阳阴阴阴阴阳"/>
    <x v="33"/>
    <x v="5"/>
    <x v="291"/>
    <n v="735"/>
    <s v="水泽节"/>
    <n v="778878"/>
  </r>
  <r>
    <x v="1188"/>
    <x v="1188"/>
    <s v="阳阴阴阴阳阴"/>
    <x v="34"/>
    <x v="2"/>
    <x v="292"/>
    <n v="1225"/>
    <s v="风泽中孚"/>
    <n v="778877"/>
  </r>
  <r>
    <x v="1189"/>
    <x v="1189"/>
    <s v="阳阴阴阴阳阳"/>
    <x v="35"/>
    <x v="7"/>
    <x v="293"/>
    <n v="6125"/>
    <s v="风泽中孚"/>
    <n v="778877"/>
  </r>
  <r>
    <x v="1190"/>
    <x v="1190"/>
    <s v="阳阴阴阴阳阴"/>
    <x v="34"/>
    <x v="7"/>
    <x v="294"/>
    <n v="8575"/>
    <s v="水泽节"/>
    <n v="778878"/>
  </r>
  <r>
    <x v="1191"/>
    <x v="1191"/>
    <s v="阳阴阴阴阳阳"/>
    <x v="35"/>
    <x v="7"/>
    <x v="293"/>
    <n v="3675"/>
    <s v="水泽节"/>
    <n v="778878"/>
  </r>
  <r>
    <x v="1192"/>
    <x v="1192"/>
    <s v="阳阴阴阴阴阴"/>
    <x v="32"/>
    <x v="2"/>
    <x v="295"/>
    <n v="1715"/>
    <s v="山泽损"/>
    <n v="778887"/>
  </r>
  <r>
    <x v="1193"/>
    <x v="1193"/>
    <s v="阳阴阴阴阴阳"/>
    <x v="33"/>
    <x v="7"/>
    <x v="296"/>
    <n v="8575"/>
    <s v="山泽损"/>
    <n v="778887"/>
  </r>
  <r>
    <x v="1194"/>
    <x v="1194"/>
    <s v="阳阴阴阴阴阴"/>
    <x v="32"/>
    <x v="7"/>
    <x v="297"/>
    <n v="12005"/>
    <s v="地泽临"/>
    <n v="778888"/>
  </r>
  <r>
    <x v="1195"/>
    <x v="1195"/>
    <s v="阳阴阴阴阴阳"/>
    <x v="33"/>
    <x v="7"/>
    <x v="296"/>
    <n v="5145"/>
    <s v="地泽临"/>
    <n v="778888"/>
  </r>
  <r>
    <x v="1196"/>
    <x v="1196"/>
    <s v="阳阴阴阴阳阴"/>
    <x v="34"/>
    <x v="4"/>
    <x v="298"/>
    <n v="735"/>
    <s v="山泽损"/>
    <n v="778887"/>
  </r>
  <r>
    <x v="1197"/>
    <x v="1197"/>
    <s v="阳阴阴阴阳阳"/>
    <x v="35"/>
    <x v="7"/>
    <x v="293"/>
    <n v="3675"/>
    <s v="山泽损"/>
    <n v="778887"/>
  </r>
  <r>
    <x v="1198"/>
    <x v="1198"/>
    <s v="阳阴阴阴阳阴"/>
    <x v="34"/>
    <x v="7"/>
    <x v="294"/>
    <n v="5145"/>
    <s v="地泽临"/>
    <n v="778888"/>
  </r>
  <r>
    <x v="1199"/>
    <x v="1199"/>
    <s v="阳阴阴阴阳阳"/>
    <x v="35"/>
    <x v="4"/>
    <x v="299"/>
    <n v="2205"/>
    <s v="地泽临"/>
    <n v="778888"/>
  </r>
  <r>
    <x v="1200"/>
    <x v="1200"/>
    <s v="阳阴阴阳阴阴"/>
    <x v="36"/>
    <x v="13"/>
    <x v="232"/>
    <n v="105"/>
    <s v="风泽中孚"/>
    <n v="778877"/>
  </r>
  <r>
    <x v="1201"/>
    <x v="1201"/>
    <s v="阳阴阴阳阴阳"/>
    <x v="37"/>
    <x v="6"/>
    <x v="300"/>
    <n v="525"/>
    <s v="风泽中孚"/>
    <n v="778877"/>
  </r>
  <r>
    <x v="1202"/>
    <x v="1202"/>
    <s v="阳阴阴阳阴阴"/>
    <x v="36"/>
    <x v="6"/>
    <x v="301"/>
    <n v="735"/>
    <s v="水泽节"/>
    <n v="778878"/>
  </r>
  <r>
    <x v="1203"/>
    <x v="1203"/>
    <s v="阳阴阴阳阴阳"/>
    <x v="37"/>
    <x v="13"/>
    <x v="235"/>
    <n v="315"/>
    <s v="水泽节"/>
    <n v="778878"/>
  </r>
  <r>
    <x v="1204"/>
    <x v="1204"/>
    <s v="阳阴阴阳阳阴"/>
    <x v="38"/>
    <x v="6"/>
    <x v="302"/>
    <n v="525"/>
    <s v="风泽中孚"/>
    <n v="778877"/>
  </r>
  <r>
    <x v="1205"/>
    <x v="1205"/>
    <s v="阳阴阴阳阳阳"/>
    <x v="39"/>
    <x v="7"/>
    <x v="283"/>
    <n v="2625"/>
    <s v="风泽中孚"/>
    <n v="778877"/>
  </r>
  <r>
    <x v="1206"/>
    <x v="1206"/>
    <s v="阳阴阴阳阳阴"/>
    <x v="38"/>
    <x v="7"/>
    <x v="284"/>
    <n v="3675"/>
    <s v="水泽节"/>
    <n v="778878"/>
  </r>
  <r>
    <x v="1207"/>
    <x v="1207"/>
    <s v="阳阴阴阳阳阳"/>
    <x v="39"/>
    <x v="6"/>
    <x v="303"/>
    <n v="1575"/>
    <s v="水泽节"/>
    <n v="778878"/>
  </r>
  <r>
    <x v="1208"/>
    <x v="1208"/>
    <s v="阳阴阴阳阴阴"/>
    <x v="36"/>
    <x v="6"/>
    <x v="301"/>
    <n v="735"/>
    <s v="山泽损"/>
    <n v="778887"/>
  </r>
  <r>
    <x v="1209"/>
    <x v="1209"/>
    <s v="阳阴阴阳阴阳"/>
    <x v="37"/>
    <x v="7"/>
    <x v="286"/>
    <n v="3675"/>
    <s v="山泽损"/>
    <n v="778887"/>
  </r>
  <r>
    <x v="1210"/>
    <x v="1210"/>
    <s v="阳阴阴阳阴阴"/>
    <x v="36"/>
    <x v="7"/>
    <x v="287"/>
    <n v="5145"/>
    <s v="地泽临"/>
    <n v="778888"/>
  </r>
  <r>
    <x v="1211"/>
    <x v="1211"/>
    <s v="阳阴阴阳阴阳"/>
    <x v="37"/>
    <x v="6"/>
    <x v="300"/>
    <n v="2205"/>
    <s v="地泽临"/>
    <n v="778888"/>
  </r>
  <r>
    <x v="1212"/>
    <x v="1212"/>
    <s v="阳阴阴阳阳阴"/>
    <x v="38"/>
    <x v="13"/>
    <x v="238"/>
    <n v="315"/>
    <s v="山泽损"/>
    <n v="778887"/>
  </r>
  <r>
    <x v="1213"/>
    <x v="1213"/>
    <s v="阳阴阴阳阳阳"/>
    <x v="39"/>
    <x v="6"/>
    <x v="303"/>
    <n v="1575"/>
    <s v="山泽损"/>
    <n v="778887"/>
  </r>
  <r>
    <x v="1214"/>
    <x v="1214"/>
    <s v="阳阴阴阳阳阴"/>
    <x v="38"/>
    <x v="6"/>
    <x v="302"/>
    <n v="2205"/>
    <s v="地泽临"/>
    <n v="778888"/>
  </r>
  <r>
    <x v="1215"/>
    <x v="1215"/>
    <s v="阳阴阴阳阳阳"/>
    <x v="39"/>
    <x v="13"/>
    <x v="239"/>
    <n v="945"/>
    <s v="地泽临"/>
    <n v="778888"/>
  </r>
  <r>
    <x v="1216"/>
    <x v="1216"/>
    <s v="阳阴阳阴阴阴"/>
    <x v="40"/>
    <x v="13"/>
    <x v="240"/>
    <n v="15"/>
    <s v="天泽履"/>
    <n v="778777"/>
  </r>
  <r>
    <x v="1217"/>
    <x v="1217"/>
    <s v="阳阴阳阴阴阳"/>
    <x v="41"/>
    <x v="13"/>
    <x v="243"/>
    <n v="75"/>
    <s v="天泽履"/>
    <n v="778777"/>
  </r>
  <r>
    <x v="1218"/>
    <x v="1218"/>
    <s v="阳阴阳阴阴阴"/>
    <x v="40"/>
    <x v="13"/>
    <x v="240"/>
    <n v="105"/>
    <s v="泽泽兑"/>
    <n v="778778"/>
  </r>
  <r>
    <x v="1219"/>
    <x v="1219"/>
    <s v="阳阴阳阴阴阳"/>
    <x v="41"/>
    <x v="13"/>
    <x v="243"/>
    <n v="45"/>
    <s v="泽泽兑"/>
    <n v="778778"/>
  </r>
  <r>
    <x v="1220"/>
    <x v="1220"/>
    <s v="阳阴阳阴阳阴"/>
    <x v="42"/>
    <x v="13"/>
    <x v="246"/>
    <n v="75"/>
    <s v="天泽履"/>
    <n v="778777"/>
  </r>
  <r>
    <x v="1221"/>
    <x v="1221"/>
    <s v="阳阴阳阴阳阳"/>
    <x v="43"/>
    <x v="9"/>
    <x v="304"/>
    <n v="375"/>
    <s v="天泽履"/>
    <n v="778777"/>
  </r>
  <r>
    <x v="1222"/>
    <x v="1222"/>
    <s v="阳阴阳阴阳阴"/>
    <x v="42"/>
    <x v="9"/>
    <x v="305"/>
    <n v="525"/>
    <s v="泽泽兑"/>
    <n v="778778"/>
  </r>
  <r>
    <x v="1223"/>
    <x v="1223"/>
    <s v="阳阴阳阴阳阳"/>
    <x v="43"/>
    <x v="13"/>
    <x v="247"/>
    <n v="225"/>
    <s v="泽泽兑"/>
    <n v="778778"/>
  </r>
  <r>
    <x v="1224"/>
    <x v="1224"/>
    <s v="阳阴阳阴阴阴"/>
    <x v="40"/>
    <x v="13"/>
    <x v="240"/>
    <n v="105"/>
    <s v="火泽睽"/>
    <n v="778787"/>
  </r>
  <r>
    <x v="1225"/>
    <x v="1225"/>
    <s v="阳阴阳阴阴阳"/>
    <x v="41"/>
    <x v="9"/>
    <x v="306"/>
    <n v="525"/>
    <s v="火泽睽"/>
    <n v="778787"/>
  </r>
  <r>
    <x v="1226"/>
    <x v="1226"/>
    <s v="阳阴阳阴阴阴"/>
    <x v="40"/>
    <x v="9"/>
    <x v="307"/>
    <n v="735"/>
    <s v="雷泽归妹"/>
    <n v="778788"/>
  </r>
  <r>
    <x v="1227"/>
    <x v="1227"/>
    <s v="阳阴阳阴阴阳"/>
    <x v="41"/>
    <x v="13"/>
    <x v="243"/>
    <n v="315"/>
    <s v="雷泽归妹"/>
    <n v="778788"/>
  </r>
  <r>
    <x v="1228"/>
    <x v="1228"/>
    <s v="阳阴阳阴阳阴"/>
    <x v="42"/>
    <x v="13"/>
    <x v="246"/>
    <n v="45"/>
    <s v="火泽睽"/>
    <n v="778787"/>
  </r>
  <r>
    <x v="1229"/>
    <x v="1229"/>
    <s v="阳阴阳阴阳阳"/>
    <x v="43"/>
    <x v="13"/>
    <x v="247"/>
    <n v="225"/>
    <s v="火泽睽"/>
    <n v="778787"/>
  </r>
  <r>
    <x v="1230"/>
    <x v="1230"/>
    <s v="阳阴阳阴阳阴"/>
    <x v="42"/>
    <x v="13"/>
    <x v="246"/>
    <n v="315"/>
    <s v="雷泽归妹"/>
    <n v="778788"/>
  </r>
  <r>
    <x v="1231"/>
    <x v="1231"/>
    <s v="阳阴阳阴阳阳"/>
    <x v="43"/>
    <x v="13"/>
    <x v="247"/>
    <n v="135"/>
    <s v="雷泽归妹"/>
    <n v="778788"/>
  </r>
  <r>
    <x v="1232"/>
    <x v="1232"/>
    <s v="阳阴阳阳阴阴"/>
    <x v="44"/>
    <x v="13"/>
    <x v="268"/>
    <n v="75"/>
    <s v="天泽履"/>
    <n v="778777"/>
  </r>
  <r>
    <x v="1233"/>
    <x v="1233"/>
    <s v="阳阴阳阳阴阳"/>
    <x v="45"/>
    <x v="9"/>
    <x v="308"/>
    <n v="375"/>
    <s v="天泽履"/>
    <n v="778777"/>
  </r>
  <r>
    <x v="1234"/>
    <x v="1234"/>
    <s v="阳阴阳阳阴阴"/>
    <x v="44"/>
    <x v="9"/>
    <x v="309"/>
    <n v="525"/>
    <s v="泽泽兑"/>
    <n v="778778"/>
  </r>
  <r>
    <x v="1235"/>
    <x v="1235"/>
    <s v="阳阴阳阳阴阳"/>
    <x v="45"/>
    <x v="13"/>
    <x v="271"/>
    <n v="225"/>
    <s v="泽泽兑"/>
    <n v="778778"/>
  </r>
  <r>
    <x v="1236"/>
    <x v="1236"/>
    <s v="阳阴阳阳阳阴"/>
    <x v="46"/>
    <x v="9"/>
    <x v="310"/>
    <n v="375"/>
    <s v="天泽履"/>
    <n v="778777"/>
  </r>
  <r>
    <x v="1237"/>
    <x v="1237"/>
    <s v="阳阴阳阳阳阳"/>
    <x v="47"/>
    <x v="7"/>
    <x v="251"/>
    <n v="1875"/>
    <s v="天泽履"/>
    <n v="778777"/>
  </r>
  <r>
    <x v="1238"/>
    <x v="1238"/>
    <s v="阳阴阳阳阳阴"/>
    <x v="46"/>
    <x v="7"/>
    <x v="252"/>
    <n v="2625"/>
    <s v="泽泽兑"/>
    <n v="778778"/>
  </r>
  <r>
    <x v="1239"/>
    <x v="1239"/>
    <s v="阳阴阳阳阳阳"/>
    <x v="47"/>
    <x v="9"/>
    <x v="311"/>
    <n v="1125"/>
    <s v="泽泽兑"/>
    <n v="778778"/>
  </r>
  <r>
    <x v="1240"/>
    <x v="1240"/>
    <s v="阳阴阳阳阴阴"/>
    <x v="44"/>
    <x v="9"/>
    <x v="309"/>
    <n v="525"/>
    <s v="火泽睽"/>
    <n v="778787"/>
  </r>
  <r>
    <x v="1241"/>
    <x v="1241"/>
    <s v="阳阴阳阳阴阳"/>
    <x v="45"/>
    <x v="7"/>
    <x v="254"/>
    <n v="2625"/>
    <s v="火泽睽"/>
    <n v="778787"/>
  </r>
  <r>
    <x v="1242"/>
    <x v="1242"/>
    <s v="阳阴阳阳阴阴"/>
    <x v="44"/>
    <x v="7"/>
    <x v="255"/>
    <n v="3675"/>
    <s v="雷泽归妹"/>
    <n v="778788"/>
  </r>
  <r>
    <x v="1243"/>
    <x v="1243"/>
    <s v="阳阴阳阳阴阳"/>
    <x v="45"/>
    <x v="9"/>
    <x v="308"/>
    <n v="1575"/>
    <s v="雷泽归妹"/>
    <n v="778788"/>
  </r>
  <r>
    <x v="1244"/>
    <x v="1244"/>
    <s v="阳阴阳阳阳阴"/>
    <x v="46"/>
    <x v="13"/>
    <x v="274"/>
    <n v="225"/>
    <s v="火泽睽"/>
    <n v="778787"/>
  </r>
  <r>
    <x v="1245"/>
    <x v="1245"/>
    <s v="阳阴阳阳阳阳"/>
    <x v="47"/>
    <x v="9"/>
    <x v="311"/>
    <n v="1125"/>
    <s v="火泽睽"/>
    <n v="778787"/>
  </r>
  <r>
    <x v="1246"/>
    <x v="1246"/>
    <s v="阳阴阳阳阳阴"/>
    <x v="46"/>
    <x v="9"/>
    <x v="310"/>
    <n v="1575"/>
    <s v="雷泽归妹"/>
    <n v="778788"/>
  </r>
  <r>
    <x v="1247"/>
    <x v="1247"/>
    <s v="阳阴阳阳阳阳"/>
    <x v="47"/>
    <x v="13"/>
    <x v="275"/>
    <n v="675"/>
    <s v="雷泽归妹"/>
    <n v="778788"/>
  </r>
  <r>
    <x v="1248"/>
    <x v="1248"/>
    <s v="阳阴阳阴阴阴"/>
    <x v="40"/>
    <x v="13"/>
    <x v="240"/>
    <n v="105"/>
    <s v="风泽中孚"/>
    <n v="778877"/>
  </r>
  <r>
    <x v="1249"/>
    <x v="1249"/>
    <s v="阳阴阳阴阴阳"/>
    <x v="41"/>
    <x v="9"/>
    <x v="306"/>
    <n v="525"/>
    <s v="风泽中孚"/>
    <n v="778877"/>
  </r>
  <r>
    <x v="1250"/>
    <x v="1250"/>
    <s v="阳阴阳阴阴阴"/>
    <x v="40"/>
    <x v="9"/>
    <x v="307"/>
    <n v="735"/>
    <s v="水泽节"/>
    <n v="778878"/>
  </r>
  <r>
    <x v="1251"/>
    <x v="1251"/>
    <s v="阳阴阳阴阴阳"/>
    <x v="41"/>
    <x v="13"/>
    <x v="243"/>
    <n v="315"/>
    <s v="水泽节"/>
    <n v="778878"/>
  </r>
  <r>
    <x v="1252"/>
    <x v="1252"/>
    <s v="阳阴阳阴阳阴"/>
    <x v="42"/>
    <x v="9"/>
    <x v="305"/>
    <n v="525"/>
    <s v="风泽中孚"/>
    <n v="778877"/>
  </r>
  <r>
    <x v="1253"/>
    <x v="1253"/>
    <s v="阳阴阳阴阳阳"/>
    <x v="43"/>
    <x v="7"/>
    <x v="261"/>
    <n v="2625"/>
    <s v="风泽中孚"/>
    <n v="778877"/>
  </r>
  <r>
    <x v="1254"/>
    <x v="1254"/>
    <s v="阳阴阳阴阳阴"/>
    <x v="42"/>
    <x v="7"/>
    <x v="262"/>
    <n v="3675"/>
    <s v="水泽节"/>
    <n v="778878"/>
  </r>
  <r>
    <x v="1255"/>
    <x v="1255"/>
    <s v="阳阴阳阴阳阳"/>
    <x v="43"/>
    <x v="9"/>
    <x v="304"/>
    <n v="1575"/>
    <s v="水泽节"/>
    <n v="778878"/>
  </r>
  <r>
    <x v="1256"/>
    <x v="1256"/>
    <s v="阳阴阳阴阴阴"/>
    <x v="40"/>
    <x v="9"/>
    <x v="307"/>
    <n v="735"/>
    <s v="山泽损"/>
    <n v="778887"/>
  </r>
  <r>
    <x v="1257"/>
    <x v="1257"/>
    <s v="阳阴阳阴阴阳"/>
    <x v="41"/>
    <x v="7"/>
    <x v="264"/>
    <n v="3675"/>
    <s v="山泽损"/>
    <n v="778887"/>
  </r>
  <r>
    <x v="1258"/>
    <x v="1258"/>
    <s v="阳阴阳阴阴阴"/>
    <x v="40"/>
    <x v="7"/>
    <x v="265"/>
    <n v="5145"/>
    <s v="地泽临"/>
    <n v="778888"/>
  </r>
  <r>
    <x v="1259"/>
    <x v="1259"/>
    <s v="阳阴阳阴阴阳"/>
    <x v="41"/>
    <x v="9"/>
    <x v="306"/>
    <n v="2205"/>
    <s v="地泽临"/>
    <n v="778888"/>
  </r>
  <r>
    <x v="1260"/>
    <x v="1260"/>
    <s v="阳阴阳阴阳阴"/>
    <x v="42"/>
    <x v="13"/>
    <x v="246"/>
    <n v="315"/>
    <s v="山泽损"/>
    <n v="778887"/>
  </r>
  <r>
    <x v="1261"/>
    <x v="1261"/>
    <s v="阳阴阳阴阳阳"/>
    <x v="43"/>
    <x v="9"/>
    <x v="304"/>
    <n v="1575"/>
    <s v="山泽损"/>
    <n v="778887"/>
  </r>
  <r>
    <x v="1262"/>
    <x v="1262"/>
    <s v="阳阴阳阴阳阴"/>
    <x v="42"/>
    <x v="9"/>
    <x v="305"/>
    <n v="2205"/>
    <s v="地泽临"/>
    <n v="778888"/>
  </r>
  <r>
    <x v="1263"/>
    <x v="1263"/>
    <s v="阳阴阳阴阳阳"/>
    <x v="43"/>
    <x v="13"/>
    <x v="247"/>
    <n v="945"/>
    <s v="地泽临"/>
    <n v="778888"/>
  </r>
  <r>
    <x v="1264"/>
    <x v="1264"/>
    <s v="阳阴阳阳阴阴"/>
    <x v="44"/>
    <x v="13"/>
    <x v="268"/>
    <n v="45"/>
    <s v="风泽中孚"/>
    <n v="778877"/>
  </r>
  <r>
    <x v="1265"/>
    <x v="1265"/>
    <s v="阳阴阳阳阴阳"/>
    <x v="45"/>
    <x v="13"/>
    <x v="271"/>
    <n v="225"/>
    <s v="风泽中孚"/>
    <n v="778877"/>
  </r>
  <r>
    <x v="1266"/>
    <x v="1266"/>
    <s v="阳阴阳阳阴阴"/>
    <x v="44"/>
    <x v="13"/>
    <x v="268"/>
    <n v="315"/>
    <s v="水泽节"/>
    <n v="778878"/>
  </r>
  <r>
    <x v="1267"/>
    <x v="1267"/>
    <s v="阳阴阳阳阴阳"/>
    <x v="45"/>
    <x v="13"/>
    <x v="271"/>
    <n v="135"/>
    <s v="水泽节"/>
    <n v="778878"/>
  </r>
  <r>
    <x v="1268"/>
    <x v="1268"/>
    <s v="阳阴阳阳阳阴"/>
    <x v="46"/>
    <x v="13"/>
    <x v="274"/>
    <n v="225"/>
    <s v="风泽中孚"/>
    <n v="778877"/>
  </r>
  <r>
    <x v="1269"/>
    <x v="1269"/>
    <s v="阳阴阳阳阳阳"/>
    <x v="47"/>
    <x v="9"/>
    <x v="311"/>
    <n v="1125"/>
    <s v="风泽中孚"/>
    <n v="778877"/>
  </r>
  <r>
    <x v="1270"/>
    <x v="1270"/>
    <s v="阳阴阳阳阳阴"/>
    <x v="46"/>
    <x v="9"/>
    <x v="310"/>
    <n v="1575"/>
    <s v="水泽节"/>
    <n v="778878"/>
  </r>
  <r>
    <x v="1271"/>
    <x v="1271"/>
    <s v="阳阴阳阳阳阳"/>
    <x v="47"/>
    <x v="13"/>
    <x v="275"/>
    <n v="675"/>
    <s v="水泽节"/>
    <n v="778878"/>
  </r>
  <r>
    <x v="1272"/>
    <x v="1272"/>
    <s v="阳阴阳阳阴阴"/>
    <x v="44"/>
    <x v="13"/>
    <x v="268"/>
    <n v="315"/>
    <s v="山泽损"/>
    <n v="778887"/>
  </r>
  <r>
    <x v="1273"/>
    <x v="1273"/>
    <s v="阳阴阳阳阴阳"/>
    <x v="45"/>
    <x v="9"/>
    <x v="308"/>
    <n v="1575"/>
    <s v="山泽损"/>
    <n v="778887"/>
  </r>
  <r>
    <x v="1274"/>
    <x v="1274"/>
    <s v="阳阴阳阳阴阴"/>
    <x v="44"/>
    <x v="9"/>
    <x v="309"/>
    <n v="2205"/>
    <s v="地泽临"/>
    <n v="778888"/>
  </r>
  <r>
    <x v="1275"/>
    <x v="1275"/>
    <s v="阳阴阳阳阴阳"/>
    <x v="45"/>
    <x v="13"/>
    <x v="271"/>
    <n v="945"/>
    <s v="地泽临"/>
    <n v="778888"/>
  </r>
  <r>
    <x v="1276"/>
    <x v="1276"/>
    <s v="阳阴阳阳阳阴"/>
    <x v="46"/>
    <x v="13"/>
    <x v="274"/>
    <n v="135"/>
    <s v="山泽损"/>
    <n v="778887"/>
  </r>
  <r>
    <x v="1277"/>
    <x v="1277"/>
    <s v="阳阴阳阳阳阳"/>
    <x v="47"/>
    <x v="13"/>
    <x v="275"/>
    <n v="675"/>
    <s v="山泽损"/>
    <n v="778887"/>
  </r>
  <r>
    <x v="1278"/>
    <x v="1278"/>
    <s v="阳阴阳阳阳阴"/>
    <x v="46"/>
    <x v="13"/>
    <x v="274"/>
    <n v="945"/>
    <s v="地泽临"/>
    <n v="778888"/>
  </r>
  <r>
    <x v="1279"/>
    <x v="1279"/>
    <s v="阳阴阳阳阳阳"/>
    <x v="47"/>
    <x v="13"/>
    <x v="275"/>
    <n v="405"/>
    <s v="地泽临"/>
    <n v="778888"/>
  </r>
  <r>
    <x v="1280"/>
    <x v="1280"/>
    <s v="阳阳阴阴阴阴"/>
    <x v="48"/>
    <x v="13"/>
    <x v="312"/>
    <n v="25"/>
    <s v="天天乾"/>
    <n v="777777"/>
  </r>
  <r>
    <x v="1281"/>
    <x v="1281"/>
    <s v="阳阳阴阴阴阳"/>
    <x v="49"/>
    <x v="8"/>
    <x v="313"/>
    <n v="125"/>
    <s v="天天乾"/>
    <n v="777777"/>
  </r>
  <r>
    <x v="1282"/>
    <x v="1282"/>
    <s v="阳阳阴阴阴阴"/>
    <x v="48"/>
    <x v="8"/>
    <x v="314"/>
    <n v="175"/>
    <s v="泽天夬"/>
    <n v="777778"/>
  </r>
  <r>
    <x v="1283"/>
    <x v="1283"/>
    <s v="阳阳阴阴阴阳"/>
    <x v="49"/>
    <x v="13"/>
    <x v="315"/>
    <n v="75"/>
    <s v="泽天夬"/>
    <n v="777778"/>
  </r>
  <r>
    <x v="1284"/>
    <x v="1284"/>
    <s v="阳阳阴阴阳阴"/>
    <x v="50"/>
    <x v="8"/>
    <x v="316"/>
    <n v="125"/>
    <s v="天天乾"/>
    <n v="777777"/>
  </r>
  <r>
    <x v="1285"/>
    <x v="1285"/>
    <s v="阳阳阴阴阳阳"/>
    <x v="51"/>
    <x v="8"/>
    <x v="317"/>
    <n v="625"/>
    <s v="天天乾"/>
    <n v="777777"/>
  </r>
  <r>
    <x v="1286"/>
    <x v="1286"/>
    <s v="阳阳阴阴阳阴"/>
    <x v="50"/>
    <x v="8"/>
    <x v="316"/>
    <n v="875"/>
    <s v="泽天夬"/>
    <n v="777778"/>
  </r>
  <r>
    <x v="1287"/>
    <x v="1287"/>
    <s v="阳阳阴阴阳阳"/>
    <x v="51"/>
    <x v="8"/>
    <x v="317"/>
    <n v="375"/>
    <s v="泽天夬"/>
    <n v="777778"/>
  </r>
  <r>
    <x v="1288"/>
    <x v="1288"/>
    <s v="阳阳阴阴阴阴"/>
    <x v="48"/>
    <x v="8"/>
    <x v="314"/>
    <n v="175"/>
    <s v="火天大有"/>
    <n v="777787"/>
  </r>
  <r>
    <x v="1289"/>
    <x v="1289"/>
    <s v="阳阳阴阴阴阳"/>
    <x v="49"/>
    <x v="8"/>
    <x v="313"/>
    <n v="875"/>
    <s v="火天大有"/>
    <n v="777787"/>
  </r>
  <r>
    <x v="1290"/>
    <x v="1290"/>
    <s v="阳阳阴阴阴阴"/>
    <x v="48"/>
    <x v="8"/>
    <x v="314"/>
    <n v="1225"/>
    <s v="雷天大壮"/>
    <n v="777788"/>
  </r>
  <r>
    <x v="1291"/>
    <x v="1291"/>
    <s v="阳阳阴阴阴阳"/>
    <x v="49"/>
    <x v="8"/>
    <x v="313"/>
    <n v="525"/>
    <s v="雷天大壮"/>
    <n v="777788"/>
  </r>
  <r>
    <x v="1292"/>
    <x v="1292"/>
    <s v="阳阳阴阴阳阴"/>
    <x v="50"/>
    <x v="13"/>
    <x v="318"/>
    <n v="75"/>
    <s v="火天大有"/>
    <n v="777787"/>
  </r>
  <r>
    <x v="1293"/>
    <x v="1293"/>
    <s v="阳阳阴阴阳阳"/>
    <x v="51"/>
    <x v="8"/>
    <x v="317"/>
    <n v="375"/>
    <s v="火天大有"/>
    <n v="777787"/>
  </r>
  <r>
    <x v="1294"/>
    <x v="1294"/>
    <s v="阳阳阴阴阳阴"/>
    <x v="50"/>
    <x v="8"/>
    <x v="316"/>
    <n v="525"/>
    <s v="雷天大壮"/>
    <n v="777788"/>
  </r>
  <r>
    <x v="1295"/>
    <x v="1295"/>
    <s v="阳阳阴阴阳阳"/>
    <x v="51"/>
    <x v="13"/>
    <x v="319"/>
    <n v="225"/>
    <s v="雷天大壮"/>
    <n v="777788"/>
  </r>
  <r>
    <x v="1296"/>
    <x v="1296"/>
    <s v="阳阳阴阳阴阴"/>
    <x v="52"/>
    <x v="5"/>
    <x v="320"/>
    <n v="125"/>
    <s v="天天乾"/>
    <n v="777777"/>
  </r>
  <r>
    <x v="1297"/>
    <x v="1297"/>
    <s v="阳阳阴阳阴阳"/>
    <x v="53"/>
    <x v="5"/>
    <x v="321"/>
    <n v="625"/>
    <s v="天天乾"/>
    <n v="777777"/>
  </r>
  <r>
    <x v="1298"/>
    <x v="1298"/>
    <s v="阳阳阴阳阴阴"/>
    <x v="52"/>
    <x v="5"/>
    <x v="320"/>
    <n v="875"/>
    <s v="泽天夬"/>
    <n v="777778"/>
  </r>
  <r>
    <x v="1299"/>
    <x v="1299"/>
    <s v="阳阳阴阳阴阳"/>
    <x v="53"/>
    <x v="5"/>
    <x v="321"/>
    <n v="375"/>
    <s v="泽天夬"/>
    <n v="777778"/>
  </r>
  <r>
    <x v="1300"/>
    <x v="1300"/>
    <s v="阳阳阴阳阳阴"/>
    <x v="54"/>
    <x v="2"/>
    <x v="322"/>
    <n v="625"/>
    <s v="天天乾"/>
    <n v="777777"/>
  </r>
  <r>
    <x v="1301"/>
    <x v="1301"/>
    <s v="阳阳阴阳阳阳"/>
    <x v="55"/>
    <x v="10"/>
    <x v="323"/>
    <n v="3125"/>
    <s v="天天乾"/>
    <n v="777777"/>
  </r>
  <r>
    <x v="1302"/>
    <x v="1302"/>
    <s v="阳阳阴阳阳阴"/>
    <x v="54"/>
    <x v="10"/>
    <x v="324"/>
    <n v="4375"/>
    <s v="泽天夬"/>
    <n v="777778"/>
  </r>
  <r>
    <x v="1303"/>
    <x v="1303"/>
    <s v="阳阳阴阳阳阳"/>
    <x v="55"/>
    <x v="10"/>
    <x v="323"/>
    <n v="1875"/>
    <s v="泽天夬"/>
    <n v="777778"/>
  </r>
  <r>
    <x v="1304"/>
    <x v="1304"/>
    <s v="阳阳阴阳阴阴"/>
    <x v="52"/>
    <x v="2"/>
    <x v="325"/>
    <n v="875"/>
    <s v="火天大有"/>
    <n v="777787"/>
  </r>
  <r>
    <x v="1305"/>
    <x v="1305"/>
    <s v="阳阳阴阳阴阳"/>
    <x v="53"/>
    <x v="10"/>
    <x v="326"/>
    <n v="4375"/>
    <s v="火天大有"/>
    <n v="777787"/>
  </r>
  <r>
    <x v="1306"/>
    <x v="1306"/>
    <s v="阳阳阴阳阴阴"/>
    <x v="52"/>
    <x v="10"/>
    <x v="327"/>
    <n v="6125"/>
    <s v="雷天大壮"/>
    <n v="777788"/>
  </r>
  <r>
    <x v="1307"/>
    <x v="1307"/>
    <s v="阳阳阴阳阴阳"/>
    <x v="53"/>
    <x v="10"/>
    <x v="326"/>
    <n v="2625"/>
    <s v="雷天大壮"/>
    <n v="777788"/>
  </r>
  <r>
    <x v="1308"/>
    <x v="1308"/>
    <s v="阳阳阴阳阳阴"/>
    <x v="54"/>
    <x v="4"/>
    <x v="328"/>
    <n v="375"/>
    <s v="火天大有"/>
    <n v="777787"/>
  </r>
  <r>
    <x v="1309"/>
    <x v="1309"/>
    <s v="阳阳阴阳阳阳"/>
    <x v="55"/>
    <x v="10"/>
    <x v="323"/>
    <n v="1875"/>
    <s v="火天大有"/>
    <n v="777787"/>
  </r>
  <r>
    <x v="1310"/>
    <x v="1310"/>
    <s v="阳阳阴阳阳阴"/>
    <x v="54"/>
    <x v="10"/>
    <x v="324"/>
    <n v="2625"/>
    <s v="雷天大壮"/>
    <n v="777788"/>
  </r>
  <r>
    <x v="1311"/>
    <x v="1311"/>
    <s v="阳阳阴阳阳阳"/>
    <x v="55"/>
    <x v="4"/>
    <x v="329"/>
    <n v="1125"/>
    <s v="雷天大壮"/>
    <n v="777788"/>
  </r>
  <r>
    <x v="1312"/>
    <x v="1312"/>
    <s v="阳阳阴阴阴阴"/>
    <x v="48"/>
    <x v="5"/>
    <x v="330"/>
    <n v="175"/>
    <s v="风天小畜"/>
    <n v="777877"/>
  </r>
  <r>
    <x v="1313"/>
    <x v="1313"/>
    <s v="阳阳阴阴阴阳"/>
    <x v="49"/>
    <x v="5"/>
    <x v="331"/>
    <n v="875"/>
    <s v="风天小畜"/>
    <n v="777877"/>
  </r>
  <r>
    <x v="1314"/>
    <x v="1314"/>
    <s v="阳阳阴阴阴阴"/>
    <x v="48"/>
    <x v="5"/>
    <x v="330"/>
    <n v="1225"/>
    <s v="水天需"/>
    <n v="777878"/>
  </r>
  <r>
    <x v="1315"/>
    <x v="1315"/>
    <s v="阳阳阴阴阴阳"/>
    <x v="49"/>
    <x v="5"/>
    <x v="331"/>
    <n v="525"/>
    <s v="水天需"/>
    <n v="777878"/>
  </r>
  <r>
    <x v="1316"/>
    <x v="1316"/>
    <s v="阳阳阴阴阳阴"/>
    <x v="50"/>
    <x v="2"/>
    <x v="332"/>
    <n v="875"/>
    <s v="风天小畜"/>
    <n v="777877"/>
  </r>
  <r>
    <x v="1317"/>
    <x v="1317"/>
    <s v="阳阳阴阴阳阳"/>
    <x v="51"/>
    <x v="10"/>
    <x v="333"/>
    <n v="4375"/>
    <s v="风天小畜"/>
    <n v="777877"/>
  </r>
  <r>
    <x v="1318"/>
    <x v="1318"/>
    <s v="阳阳阴阴阳阴"/>
    <x v="50"/>
    <x v="10"/>
    <x v="334"/>
    <n v="6125"/>
    <s v="水天需"/>
    <n v="777878"/>
  </r>
  <r>
    <x v="1319"/>
    <x v="1319"/>
    <s v="阳阳阴阴阳阳"/>
    <x v="51"/>
    <x v="10"/>
    <x v="333"/>
    <n v="2625"/>
    <s v="水天需"/>
    <n v="777878"/>
  </r>
  <r>
    <x v="1320"/>
    <x v="1320"/>
    <s v="阳阳阴阴阴阴"/>
    <x v="48"/>
    <x v="2"/>
    <x v="335"/>
    <n v="1225"/>
    <s v="山天大畜"/>
    <n v="777887"/>
  </r>
  <r>
    <x v="1321"/>
    <x v="1321"/>
    <s v="阳阳阴阴阴阳"/>
    <x v="49"/>
    <x v="10"/>
    <x v="336"/>
    <n v="6125"/>
    <s v="山天大畜"/>
    <n v="777887"/>
  </r>
  <r>
    <x v="1322"/>
    <x v="1322"/>
    <s v="阳阳阴阴阴阴"/>
    <x v="48"/>
    <x v="10"/>
    <x v="337"/>
    <n v="8575"/>
    <s v="地天泰"/>
    <n v="777888"/>
  </r>
  <r>
    <x v="1323"/>
    <x v="1323"/>
    <s v="阳阳阴阴阴阳"/>
    <x v="49"/>
    <x v="10"/>
    <x v="336"/>
    <n v="3675"/>
    <s v="地天泰"/>
    <n v="777888"/>
  </r>
  <r>
    <x v="1324"/>
    <x v="1324"/>
    <s v="阳阳阴阴阳阴"/>
    <x v="50"/>
    <x v="4"/>
    <x v="338"/>
    <n v="525"/>
    <s v="山天大畜"/>
    <n v="777887"/>
  </r>
  <r>
    <x v="1325"/>
    <x v="1325"/>
    <s v="阳阳阴阴阳阳"/>
    <x v="51"/>
    <x v="10"/>
    <x v="333"/>
    <n v="2625"/>
    <s v="山天大畜"/>
    <n v="777887"/>
  </r>
  <r>
    <x v="1326"/>
    <x v="1326"/>
    <s v="阳阳阴阴阳阴"/>
    <x v="50"/>
    <x v="10"/>
    <x v="334"/>
    <n v="3675"/>
    <s v="地天泰"/>
    <n v="777888"/>
  </r>
  <r>
    <x v="1327"/>
    <x v="1327"/>
    <s v="阳阳阴阴阳阳"/>
    <x v="51"/>
    <x v="4"/>
    <x v="339"/>
    <n v="1575"/>
    <s v="地天泰"/>
    <n v="777888"/>
  </r>
  <r>
    <x v="1328"/>
    <x v="1328"/>
    <s v="阳阳阴阳阴阴"/>
    <x v="52"/>
    <x v="13"/>
    <x v="340"/>
    <n v="75"/>
    <s v="风天小畜"/>
    <n v="777877"/>
  </r>
  <r>
    <x v="1329"/>
    <x v="1329"/>
    <s v="阳阳阴阳阴阳"/>
    <x v="53"/>
    <x v="6"/>
    <x v="341"/>
    <n v="375"/>
    <s v="风天小畜"/>
    <n v="777877"/>
  </r>
  <r>
    <x v="1330"/>
    <x v="1330"/>
    <s v="阳阳阴阳阴阴"/>
    <x v="52"/>
    <x v="6"/>
    <x v="342"/>
    <n v="525"/>
    <s v="水天需"/>
    <n v="777878"/>
  </r>
  <r>
    <x v="1331"/>
    <x v="1331"/>
    <s v="阳阳阴阳阴阳"/>
    <x v="53"/>
    <x v="13"/>
    <x v="343"/>
    <n v="225"/>
    <s v="水天需"/>
    <n v="777878"/>
  </r>
  <r>
    <x v="1332"/>
    <x v="1332"/>
    <s v="阳阳阴阳阳阴"/>
    <x v="54"/>
    <x v="6"/>
    <x v="344"/>
    <n v="375"/>
    <s v="风天小畜"/>
    <n v="777877"/>
  </r>
  <r>
    <x v="1333"/>
    <x v="1333"/>
    <s v="阳阳阴阳阳阳"/>
    <x v="55"/>
    <x v="10"/>
    <x v="323"/>
    <n v="1875"/>
    <s v="风天小畜"/>
    <n v="777877"/>
  </r>
  <r>
    <x v="1334"/>
    <x v="1334"/>
    <s v="阳阳阴阳阳阴"/>
    <x v="54"/>
    <x v="10"/>
    <x v="324"/>
    <n v="2625"/>
    <s v="水天需"/>
    <n v="777878"/>
  </r>
  <r>
    <x v="1335"/>
    <x v="1335"/>
    <s v="阳阳阴阳阳阳"/>
    <x v="55"/>
    <x v="6"/>
    <x v="345"/>
    <n v="1125"/>
    <s v="水天需"/>
    <n v="777878"/>
  </r>
  <r>
    <x v="1336"/>
    <x v="1336"/>
    <s v="阳阳阴阳阴阴"/>
    <x v="52"/>
    <x v="6"/>
    <x v="342"/>
    <n v="525"/>
    <s v="山天大畜"/>
    <n v="777887"/>
  </r>
  <r>
    <x v="1337"/>
    <x v="1337"/>
    <s v="阳阳阴阳阴阳"/>
    <x v="53"/>
    <x v="10"/>
    <x v="326"/>
    <n v="2625"/>
    <s v="山天大畜"/>
    <n v="777887"/>
  </r>
  <r>
    <x v="1338"/>
    <x v="1338"/>
    <s v="阳阳阴阳阴阴"/>
    <x v="52"/>
    <x v="10"/>
    <x v="327"/>
    <n v="3675"/>
    <s v="地天泰"/>
    <n v="777888"/>
  </r>
  <r>
    <x v="1339"/>
    <x v="1339"/>
    <s v="阳阳阴阳阴阳"/>
    <x v="53"/>
    <x v="6"/>
    <x v="341"/>
    <n v="1575"/>
    <s v="地天泰"/>
    <n v="777888"/>
  </r>
  <r>
    <x v="1340"/>
    <x v="1340"/>
    <s v="阳阳阴阳阳阴"/>
    <x v="54"/>
    <x v="13"/>
    <x v="346"/>
    <n v="225"/>
    <s v="山天大畜"/>
    <n v="777887"/>
  </r>
  <r>
    <x v="1341"/>
    <x v="1341"/>
    <s v="阳阳阴阳阳阳"/>
    <x v="55"/>
    <x v="6"/>
    <x v="345"/>
    <n v="1125"/>
    <s v="山天大畜"/>
    <n v="777887"/>
  </r>
  <r>
    <x v="1342"/>
    <x v="1342"/>
    <s v="阳阳阴阳阳阴"/>
    <x v="54"/>
    <x v="6"/>
    <x v="344"/>
    <n v="1575"/>
    <s v="地天泰"/>
    <n v="777888"/>
  </r>
  <r>
    <x v="1343"/>
    <x v="1343"/>
    <s v="阳阳阴阳阳阳"/>
    <x v="55"/>
    <x v="13"/>
    <x v="347"/>
    <n v="675"/>
    <s v="地天泰"/>
    <n v="777888"/>
  </r>
  <r>
    <x v="1344"/>
    <x v="1344"/>
    <s v="阳阳阳阴阴阴"/>
    <x v="56"/>
    <x v="5"/>
    <x v="348"/>
    <n v="125"/>
    <s v="天天乾"/>
    <n v="777777"/>
  </r>
  <r>
    <x v="1345"/>
    <x v="1345"/>
    <s v="阳阳阳阴阴阳"/>
    <x v="57"/>
    <x v="5"/>
    <x v="349"/>
    <n v="625"/>
    <s v="天天乾"/>
    <n v="777777"/>
  </r>
  <r>
    <x v="1346"/>
    <x v="1346"/>
    <s v="阳阳阳阴阴阴"/>
    <x v="56"/>
    <x v="5"/>
    <x v="348"/>
    <n v="875"/>
    <s v="泽天夬"/>
    <n v="777778"/>
  </r>
  <r>
    <x v="1347"/>
    <x v="1347"/>
    <s v="阳阳阳阴阴阳"/>
    <x v="57"/>
    <x v="5"/>
    <x v="349"/>
    <n v="375"/>
    <s v="泽天夬"/>
    <n v="777778"/>
  </r>
  <r>
    <x v="1348"/>
    <x v="1348"/>
    <s v="阳阳阳阴阳阴"/>
    <x v="58"/>
    <x v="2"/>
    <x v="350"/>
    <n v="625"/>
    <s v="天天乾"/>
    <n v="777777"/>
  </r>
  <r>
    <x v="1349"/>
    <x v="1349"/>
    <s v="阳阳阳阴阳阳"/>
    <x v="59"/>
    <x v="8"/>
    <x v="351"/>
    <n v="3125"/>
    <s v="天天乾"/>
    <n v="777777"/>
  </r>
  <r>
    <x v="1350"/>
    <x v="1350"/>
    <s v="阳阳阳阴阳阴"/>
    <x v="58"/>
    <x v="8"/>
    <x v="352"/>
    <n v="4375"/>
    <s v="泽天夬"/>
    <n v="777778"/>
  </r>
  <r>
    <x v="1351"/>
    <x v="1351"/>
    <s v="阳阳阳阴阳阳"/>
    <x v="59"/>
    <x v="8"/>
    <x v="351"/>
    <n v="1875"/>
    <s v="泽天夬"/>
    <n v="777778"/>
  </r>
  <r>
    <x v="1352"/>
    <x v="1352"/>
    <s v="阳阳阳阴阴阴"/>
    <x v="56"/>
    <x v="2"/>
    <x v="353"/>
    <n v="875"/>
    <s v="火天大有"/>
    <n v="777787"/>
  </r>
  <r>
    <x v="1353"/>
    <x v="1353"/>
    <s v="阳阳阳阴阴阳"/>
    <x v="57"/>
    <x v="8"/>
    <x v="354"/>
    <n v="4375"/>
    <s v="火天大有"/>
    <n v="777787"/>
  </r>
  <r>
    <x v="1354"/>
    <x v="1354"/>
    <s v="阳阳阳阴阴阴"/>
    <x v="56"/>
    <x v="8"/>
    <x v="355"/>
    <n v="6125"/>
    <s v="雷天大壮"/>
    <n v="777788"/>
  </r>
  <r>
    <x v="1355"/>
    <x v="1355"/>
    <s v="阳阳阳阴阴阳"/>
    <x v="57"/>
    <x v="8"/>
    <x v="354"/>
    <n v="2625"/>
    <s v="雷天大壮"/>
    <n v="777788"/>
  </r>
  <r>
    <x v="1356"/>
    <x v="1356"/>
    <s v="阳阳阳阴阳阴"/>
    <x v="58"/>
    <x v="4"/>
    <x v="356"/>
    <n v="375"/>
    <s v="火天大有"/>
    <n v="777787"/>
  </r>
  <r>
    <x v="1357"/>
    <x v="1357"/>
    <s v="阳阳阳阴阳阳"/>
    <x v="59"/>
    <x v="8"/>
    <x v="351"/>
    <n v="1875"/>
    <s v="火天大有"/>
    <n v="777787"/>
  </r>
  <r>
    <x v="1358"/>
    <x v="1358"/>
    <s v="阳阳阳阴阳阴"/>
    <x v="58"/>
    <x v="8"/>
    <x v="352"/>
    <n v="2625"/>
    <s v="雷天大壮"/>
    <n v="777788"/>
  </r>
  <r>
    <x v="1359"/>
    <x v="1359"/>
    <s v="阳阳阳阴阳阳"/>
    <x v="59"/>
    <x v="4"/>
    <x v="357"/>
    <n v="1125"/>
    <s v="雷天大壮"/>
    <n v="777788"/>
  </r>
  <r>
    <x v="1360"/>
    <x v="1360"/>
    <s v="阳阳阳阳阴阴"/>
    <x v="60"/>
    <x v="2"/>
    <x v="358"/>
    <n v="625"/>
    <s v="天天乾"/>
    <n v="777777"/>
  </r>
  <r>
    <x v="1361"/>
    <x v="1361"/>
    <s v="阳阳阳阳阴阳"/>
    <x v="61"/>
    <x v="5"/>
    <x v="359"/>
    <n v="3125"/>
    <s v="天天乾"/>
    <n v="777777"/>
  </r>
  <r>
    <x v="1362"/>
    <x v="1362"/>
    <s v="阳阳阳阳阴阴"/>
    <x v="60"/>
    <x v="5"/>
    <x v="360"/>
    <n v="4375"/>
    <s v="泽天夬"/>
    <n v="777778"/>
  </r>
  <r>
    <x v="1363"/>
    <x v="1363"/>
    <s v="阳阳阳阳阴阳"/>
    <x v="61"/>
    <x v="5"/>
    <x v="359"/>
    <n v="1875"/>
    <s v="泽天夬"/>
    <n v="777778"/>
  </r>
  <r>
    <x v="1364"/>
    <x v="1364"/>
    <s v="阳阳阳阳阳阴"/>
    <x v="62"/>
    <x v="2"/>
    <x v="361"/>
    <n v="3125"/>
    <s v="天天乾"/>
    <n v="777777"/>
  </r>
  <r>
    <x v="1365"/>
    <x v="1365"/>
    <s v="阳阳阳阳阳阳"/>
    <x v="63"/>
    <x v="14"/>
    <x v="362"/>
    <n v="15625"/>
    <s v="天天乾"/>
    <n v="777777"/>
  </r>
  <r>
    <x v="1366"/>
    <x v="1366"/>
    <s v="阳阳阳阳阳阴"/>
    <x v="62"/>
    <x v="14"/>
    <x v="363"/>
    <n v="21875"/>
    <s v="泽天夬"/>
    <n v="777778"/>
  </r>
  <r>
    <x v="1367"/>
    <x v="1367"/>
    <s v="阳阳阳阳阳阳"/>
    <x v="63"/>
    <x v="1"/>
    <x v="364"/>
    <n v="9375"/>
    <s v="泽天夬"/>
    <n v="777778"/>
  </r>
  <r>
    <x v="1368"/>
    <x v="1368"/>
    <s v="阳阳阳阳阴阴"/>
    <x v="60"/>
    <x v="2"/>
    <x v="358"/>
    <n v="4375"/>
    <s v="火天大有"/>
    <n v="777787"/>
  </r>
  <r>
    <x v="1369"/>
    <x v="1369"/>
    <s v="阳阳阳阳阴阳"/>
    <x v="61"/>
    <x v="14"/>
    <x v="365"/>
    <n v="21875"/>
    <s v="火天大有"/>
    <n v="777787"/>
  </r>
  <r>
    <x v="1370"/>
    <x v="1370"/>
    <s v="阳阳阳阳阴阴"/>
    <x v="60"/>
    <x v="14"/>
    <x v="366"/>
    <n v="30625"/>
    <s v="雷天大壮"/>
    <n v="777788"/>
  </r>
  <r>
    <x v="1371"/>
    <x v="1371"/>
    <s v="阳阳阳阳阴阳"/>
    <x v="61"/>
    <x v="1"/>
    <x v="367"/>
    <n v="13125"/>
    <s v="雷天大壮"/>
    <n v="777788"/>
  </r>
  <r>
    <x v="1372"/>
    <x v="1372"/>
    <s v="阳阳阳阳阳阴"/>
    <x v="62"/>
    <x v="2"/>
    <x v="361"/>
    <n v="1875"/>
    <s v="火天大有"/>
    <n v="777787"/>
  </r>
  <r>
    <x v="1373"/>
    <x v="1373"/>
    <s v="阳阳阳阳阳阳"/>
    <x v="63"/>
    <x v="4"/>
    <x v="368"/>
    <n v="9375"/>
    <s v="火天大有"/>
    <n v="777787"/>
  </r>
  <r>
    <x v="1374"/>
    <x v="1374"/>
    <s v="阳阳阳阳阳阴"/>
    <x v="62"/>
    <x v="4"/>
    <x v="369"/>
    <n v="13125"/>
    <s v="雷天大壮"/>
    <n v="777788"/>
  </r>
  <r>
    <x v="1375"/>
    <x v="1375"/>
    <s v="阳阳阳阳阳阳"/>
    <x v="63"/>
    <x v="1"/>
    <x v="364"/>
    <n v="5625"/>
    <s v="雷天大壮"/>
    <n v="777788"/>
  </r>
  <r>
    <x v="1376"/>
    <x v="1376"/>
    <s v="阳阳阳阴阴阴"/>
    <x v="56"/>
    <x v="2"/>
    <x v="353"/>
    <n v="875"/>
    <s v="风天小畜"/>
    <n v="777877"/>
  </r>
  <r>
    <x v="1377"/>
    <x v="1377"/>
    <s v="阳阳阳阴阴阳"/>
    <x v="57"/>
    <x v="5"/>
    <x v="349"/>
    <n v="4375"/>
    <s v="风天小畜"/>
    <n v="777877"/>
  </r>
  <r>
    <x v="1378"/>
    <x v="1378"/>
    <s v="阳阳阳阴阴阴"/>
    <x v="56"/>
    <x v="5"/>
    <x v="348"/>
    <n v="6125"/>
    <s v="水天需"/>
    <n v="777878"/>
  </r>
  <r>
    <x v="1379"/>
    <x v="1379"/>
    <s v="阳阳阳阴阴阳"/>
    <x v="57"/>
    <x v="5"/>
    <x v="349"/>
    <n v="2625"/>
    <s v="水天需"/>
    <n v="777878"/>
  </r>
  <r>
    <x v="1380"/>
    <x v="1380"/>
    <s v="阳阳阳阴阳阴"/>
    <x v="58"/>
    <x v="2"/>
    <x v="350"/>
    <n v="4375"/>
    <s v="风天小畜"/>
    <n v="777877"/>
  </r>
  <r>
    <x v="1381"/>
    <x v="1381"/>
    <s v="阳阳阳阴阳阳"/>
    <x v="59"/>
    <x v="14"/>
    <x v="370"/>
    <n v="21875"/>
    <s v="风天小畜"/>
    <n v="777877"/>
  </r>
  <r>
    <x v="1382"/>
    <x v="1382"/>
    <s v="阳阳阳阴阳阴"/>
    <x v="58"/>
    <x v="14"/>
    <x v="371"/>
    <n v="30625"/>
    <s v="水天需"/>
    <n v="777878"/>
  </r>
  <r>
    <x v="1383"/>
    <x v="1383"/>
    <s v="阳阳阳阴阳阳"/>
    <x v="59"/>
    <x v="1"/>
    <x v="372"/>
    <n v="13125"/>
    <s v="水天需"/>
    <n v="777878"/>
  </r>
  <r>
    <x v="1384"/>
    <x v="1384"/>
    <s v="阳阳阳阴阴阴"/>
    <x v="56"/>
    <x v="2"/>
    <x v="353"/>
    <n v="6125"/>
    <s v="山天大畜"/>
    <n v="777887"/>
  </r>
  <r>
    <x v="1385"/>
    <x v="1385"/>
    <s v="阳阳阳阴阴阳"/>
    <x v="57"/>
    <x v="14"/>
    <x v="373"/>
    <n v="30625"/>
    <s v="山天大畜"/>
    <n v="777887"/>
  </r>
  <r>
    <x v="1386"/>
    <x v="1386"/>
    <s v="阳阳阳阴阴阴"/>
    <x v="56"/>
    <x v="14"/>
    <x v="374"/>
    <n v="42875"/>
    <s v="地天泰"/>
    <n v="777888"/>
  </r>
  <r>
    <x v="1387"/>
    <x v="1387"/>
    <s v="阳阳阳阴阴阳"/>
    <x v="57"/>
    <x v="1"/>
    <x v="375"/>
    <n v="18375"/>
    <s v="地天泰"/>
    <n v="777888"/>
  </r>
  <r>
    <x v="1388"/>
    <x v="1388"/>
    <s v="阳阳阳阴阳阴"/>
    <x v="58"/>
    <x v="2"/>
    <x v="350"/>
    <n v="2625"/>
    <s v="山天大畜"/>
    <n v="777887"/>
  </r>
  <r>
    <x v="1389"/>
    <x v="1389"/>
    <s v="阳阳阳阴阳阳"/>
    <x v="59"/>
    <x v="4"/>
    <x v="357"/>
    <n v="13125"/>
    <s v="山天大畜"/>
    <n v="777887"/>
  </r>
  <r>
    <x v="1390"/>
    <x v="1390"/>
    <s v="阳阳阳阴阳阴"/>
    <x v="58"/>
    <x v="4"/>
    <x v="356"/>
    <n v="18375"/>
    <s v="地天泰"/>
    <n v="777888"/>
  </r>
  <r>
    <x v="1391"/>
    <x v="1391"/>
    <s v="阳阳阳阴阳阳"/>
    <x v="59"/>
    <x v="1"/>
    <x v="372"/>
    <n v="7875"/>
    <s v="地天泰"/>
    <n v="777888"/>
  </r>
  <r>
    <x v="1392"/>
    <x v="1392"/>
    <s v="阳阳阳阳阴阴"/>
    <x v="60"/>
    <x v="5"/>
    <x v="360"/>
    <n v="375"/>
    <s v="风天小畜"/>
    <n v="777877"/>
  </r>
  <r>
    <x v="1393"/>
    <x v="1393"/>
    <s v="阳阳阳阳阴阳"/>
    <x v="61"/>
    <x v="5"/>
    <x v="359"/>
    <n v="1875"/>
    <s v="风天小畜"/>
    <n v="777877"/>
  </r>
  <r>
    <x v="1394"/>
    <x v="1394"/>
    <s v="阳阳阳阳阴阴"/>
    <x v="60"/>
    <x v="5"/>
    <x v="360"/>
    <n v="2625"/>
    <s v="水天需"/>
    <n v="777878"/>
  </r>
  <r>
    <x v="1395"/>
    <x v="1395"/>
    <s v="阳阳阳阳阴阳"/>
    <x v="61"/>
    <x v="5"/>
    <x v="359"/>
    <n v="1125"/>
    <s v="水天需"/>
    <n v="777878"/>
  </r>
  <r>
    <x v="1396"/>
    <x v="1396"/>
    <s v="阳阳阳阳阳阴"/>
    <x v="62"/>
    <x v="2"/>
    <x v="361"/>
    <n v="1875"/>
    <s v="风天小畜"/>
    <n v="777877"/>
  </r>
  <r>
    <x v="1397"/>
    <x v="1397"/>
    <s v="阳阳阳阳阳阳"/>
    <x v="63"/>
    <x v="6"/>
    <x v="376"/>
    <n v="9375"/>
    <s v="风天小畜"/>
    <n v="777877"/>
  </r>
  <r>
    <x v="1398"/>
    <x v="1398"/>
    <s v="阳阳阳阳阳阴"/>
    <x v="62"/>
    <x v="6"/>
    <x v="377"/>
    <n v="13125"/>
    <s v="水天需"/>
    <n v="777878"/>
  </r>
  <r>
    <x v="1399"/>
    <x v="1399"/>
    <s v="阳阳阳阳阳阳"/>
    <x v="63"/>
    <x v="1"/>
    <x v="364"/>
    <n v="5625"/>
    <s v="水天需"/>
    <n v="777878"/>
  </r>
  <r>
    <x v="1400"/>
    <x v="1400"/>
    <s v="阳阳阳阳阴阴"/>
    <x v="60"/>
    <x v="2"/>
    <x v="358"/>
    <n v="2625"/>
    <s v="山天大畜"/>
    <n v="777887"/>
  </r>
  <r>
    <x v="1401"/>
    <x v="1401"/>
    <s v="阳阳阳阳阴阳"/>
    <x v="61"/>
    <x v="6"/>
    <x v="378"/>
    <n v="13125"/>
    <s v="山天大畜"/>
    <n v="777887"/>
  </r>
  <r>
    <x v="1402"/>
    <x v="1402"/>
    <s v="阳阳阳阳阴阴"/>
    <x v="60"/>
    <x v="6"/>
    <x v="379"/>
    <n v="18375"/>
    <s v="地天泰"/>
    <n v="777888"/>
  </r>
  <r>
    <x v="1403"/>
    <x v="1403"/>
    <s v="阳阳阳阳阴阳"/>
    <x v="61"/>
    <x v="1"/>
    <x v="367"/>
    <n v="7875"/>
    <s v="地天泰"/>
    <n v="777888"/>
  </r>
  <r>
    <x v="1404"/>
    <x v="1404"/>
    <s v="阳阳阳阳阳阴"/>
    <x v="62"/>
    <x v="4"/>
    <x v="369"/>
    <n v="1125"/>
    <s v="山天大畜"/>
    <n v="777887"/>
  </r>
  <r>
    <x v="1405"/>
    <x v="1405"/>
    <s v="阳阳阳阳阳阳"/>
    <x v="63"/>
    <x v="4"/>
    <x v="368"/>
    <n v="5625"/>
    <s v="山天大畜"/>
    <n v="777887"/>
  </r>
  <r>
    <x v="1406"/>
    <x v="1406"/>
    <s v="阳阳阳阳阳阴"/>
    <x v="62"/>
    <x v="4"/>
    <x v="369"/>
    <n v="7875"/>
    <s v="地天泰"/>
    <n v="777888"/>
  </r>
  <r>
    <x v="1407"/>
    <x v="1407"/>
    <s v="阳阳阳阳阳阳"/>
    <x v="63"/>
    <x v="4"/>
    <x v="368"/>
    <n v="3375"/>
    <s v="地天泰"/>
    <n v="777888"/>
  </r>
  <r>
    <x v="1408"/>
    <x v="1408"/>
    <s v="阳阳阴阴阴阴"/>
    <x v="48"/>
    <x v="5"/>
    <x v="330"/>
    <n v="175"/>
    <s v="天泽履"/>
    <n v="778777"/>
  </r>
  <r>
    <x v="1409"/>
    <x v="1409"/>
    <s v="阳阳阴阴阴阳"/>
    <x v="49"/>
    <x v="5"/>
    <x v="331"/>
    <n v="875"/>
    <s v="天泽履"/>
    <n v="778777"/>
  </r>
  <r>
    <x v="1410"/>
    <x v="1410"/>
    <s v="阳阳阴阴阴阴"/>
    <x v="48"/>
    <x v="5"/>
    <x v="330"/>
    <n v="1225"/>
    <s v="泽泽兑"/>
    <n v="778778"/>
  </r>
  <r>
    <x v="1411"/>
    <x v="1411"/>
    <s v="阳阳阴阴阴阳"/>
    <x v="49"/>
    <x v="5"/>
    <x v="331"/>
    <n v="525"/>
    <s v="泽泽兑"/>
    <n v="778778"/>
  </r>
  <r>
    <x v="1412"/>
    <x v="1412"/>
    <s v="阳阳阴阴阳阴"/>
    <x v="50"/>
    <x v="2"/>
    <x v="332"/>
    <n v="875"/>
    <s v="天泽履"/>
    <n v="778777"/>
  </r>
  <r>
    <x v="1413"/>
    <x v="1413"/>
    <s v="阳阳阴阴阳阳"/>
    <x v="51"/>
    <x v="8"/>
    <x v="317"/>
    <n v="4375"/>
    <s v="天泽履"/>
    <n v="778777"/>
  </r>
  <r>
    <x v="1414"/>
    <x v="1414"/>
    <s v="阳阳阴阴阳阴"/>
    <x v="50"/>
    <x v="8"/>
    <x v="316"/>
    <n v="6125"/>
    <s v="泽泽兑"/>
    <n v="778778"/>
  </r>
  <r>
    <x v="1415"/>
    <x v="1415"/>
    <s v="阳阳阴阴阳阳"/>
    <x v="51"/>
    <x v="8"/>
    <x v="317"/>
    <n v="2625"/>
    <s v="泽泽兑"/>
    <n v="778778"/>
  </r>
  <r>
    <x v="1416"/>
    <x v="1416"/>
    <s v="阳阳阴阴阴阴"/>
    <x v="48"/>
    <x v="2"/>
    <x v="335"/>
    <n v="1225"/>
    <s v="火泽睽"/>
    <n v="778787"/>
  </r>
  <r>
    <x v="1417"/>
    <x v="1417"/>
    <s v="阳阳阴阴阴阳"/>
    <x v="49"/>
    <x v="8"/>
    <x v="313"/>
    <n v="6125"/>
    <s v="火泽睽"/>
    <n v="778787"/>
  </r>
  <r>
    <x v="1418"/>
    <x v="1418"/>
    <s v="阳阳阴阴阴阴"/>
    <x v="48"/>
    <x v="8"/>
    <x v="314"/>
    <n v="8575"/>
    <s v="雷泽归妹"/>
    <n v="778788"/>
  </r>
  <r>
    <x v="1419"/>
    <x v="1419"/>
    <s v="阳阳阴阴阴阳"/>
    <x v="49"/>
    <x v="8"/>
    <x v="313"/>
    <n v="3675"/>
    <s v="雷泽归妹"/>
    <n v="778788"/>
  </r>
  <r>
    <x v="1420"/>
    <x v="1420"/>
    <s v="阳阳阴阴阳阴"/>
    <x v="50"/>
    <x v="4"/>
    <x v="338"/>
    <n v="525"/>
    <s v="火泽睽"/>
    <n v="778787"/>
  </r>
  <r>
    <x v="1421"/>
    <x v="1421"/>
    <s v="阳阳阴阴阳阳"/>
    <x v="51"/>
    <x v="8"/>
    <x v="317"/>
    <n v="2625"/>
    <s v="火泽睽"/>
    <n v="778787"/>
  </r>
  <r>
    <x v="1422"/>
    <x v="1422"/>
    <s v="阳阳阴阴阳阴"/>
    <x v="50"/>
    <x v="8"/>
    <x v="316"/>
    <n v="3675"/>
    <s v="雷泽归妹"/>
    <n v="778788"/>
  </r>
  <r>
    <x v="1423"/>
    <x v="1423"/>
    <s v="阳阳阴阴阳阳"/>
    <x v="51"/>
    <x v="4"/>
    <x v="339"/>
    <n v="1575"/>
    <s v="雷泽归妹"/>
    <n v="778788"/>
  </r>
  <r>
    <x v="1424"/>
    <x v="1424"/>
    <s v="阳阳阴阳阴阴"/>
    <x v="52"/>
    <x v="2"/>
    <x v="325"/>
    <n v="875"/>
    <s v="天泽履"/>
    <n v="778777"/>
  </r>
  <r>
    <x v="1425"/>
    <x v="1425"/>
    <s v="阳阳阴阳阴阳"/>
    <x v="53"/>
    <x v="5"/>
    <x v="321"/>
    <n v="4375"/>
    <s v="天泽履"/>
    <n v="778777"/>
  </r>
  <r>
    <x v="1426"/>
    <x v="1426"/>
    <s v="阳阳阴阳阴阴"/>
    <x v="52"/>
    <x v="5"/>
    <x v="320"/>
    <n v="6125"/>
    <s v="泽泽兑"/>
    <n v="778778"/>
  </r>
  <r>
    <x v="1427"/>
    <x v="1427"/>
    <s v="阳阳阴阳阴阳"/>
    <x v="53"/>
    <x v="5"/>
    <x v="321"/>
    <n v="2625"/>
    <s v="泽泽兑"/>
    <n v="778778"/>
  </r>
  <r>
    <x v="1428"/>
    <x v="1428"/>
    <s v="阳阳阴阳阳阴"/>
    <x v="54"/>
    <x v="2"/>
    <x v="322"/>
    <n v="4375"/>
    <s v="天泽履"/>
    <n v="778777"/>
  </r>
  <r>
    <x v="1429"/>
    <x v="1429"/>
    <s v="阳阳阴阳阳阳"/>
    <x v="55"/>
    <x v="14"/>
    <x v="380"/>
    <n v="21875"/>
    <s v="天泽履"/>
    <n v="778777"/>
  </r>
  <r>
    <x v="1430"/>
    <x v="1430"/>
    <s v="阳阳阴阳阳阴"/>
    <x v="54"/>
    <x v="14"/>
    <x v="381"/>
    <n v="30625"/>
    <s v="泽泽兑"/>
    <n v="778778"/>
  </r>
  <r>
    <x v="1431"/>
    <x v="1431"/>
    <s v="阳阳阴阳阳阳"/>
    <x v="55"/>
    <x v="1"/>
    <x v="382"/>
    <n v="13125"/>
    <s v="泽泽兑"/>
    <n v="778778"/>
  </r>
  <r>
    <x v="1432"/>
    <x v="1432"/>
    <s v="阳阳阴阳阴阴"/>
    <x v="52"/>
    <x v="2"/>
    <x v="325"/>
    <n v="6125"/>
    <s v="火泽睽"/>
    <n v="778787"/>
  </r>
  <r>
    <x v="1433"/>
    <x v="1433"/>
    <s v="阳阳阴阳阴阳"/>
    <x v="53"/>
    <x v="14"/>
    <x v="383"/>
    <n v="30625"/>
    <s v="火泽睽"/>
    <n v="778787"/>
  </r>
  <r>
    <x v="1434"/>
    <x v="1434"/>
    <s v="阳阳阴阳阴阴"/>
    <x v="52"/>
    <x v="14"/>
    <x v="384"/>
    <n v="42875"/>
    <s v="雷泽归妹"/>
    <n v="778788"/>
  </r>
  <r>
    <x v="1435"/>
    <x v="1435"/>
    <s v="阳阳阴阳阴阳"/>
    <x v="53"/>
    <x v="1"/>
    <x v="385"/>
    <n v="18375"/>
    <s v="雷泽归妹"/>
    <n v="778788"/>
  </r>
  <r>
    <x v="1436"/>
    <x v="1436"/>
    <s v="阳阳阴阳阳阴"/>
    <x v="54"/>
    <x v="2"/>
    <x v="322"/>
    <n v="2625"/>
    <s v="火泽睽"/>
    <n v="778787"/>
  </r>
  <r>
    <x v="1437"/>
    <x v="1437"/>
    <s v="阳阳阴阳阳阳"/>
    <x v="55"/>
    <x v="4"/>
    <x v="329"/>
    <n v="13125"/>
    <s v="火泽睽"/>
    <n v="778787"/>
  </r>
  <r>
    <x v="1438"/>
    <x v="1438"/>
    <s v="阳阳阴阳阳阴"/>
    <x v="54"/>
    <x v="4"/>
    <x v="328"/>
    <n v="18375"/>
    <s v="雷泽归妹"/>
    <n v="778788"/>
  </r>
  <r>
    <x v="1439"/>
    <x v="1439"/>
    <s v="阳阳阴阳阳阳"/>
    <x v="55"/>
    <x v="1"/>
    <x v="382"/>
    <n v="7875"/>
    <s v="雷泽归妹"/>
    <n v="778788"/>
  </r>
  <r>
    <x v="1440"/>
    <x v="1440"/>
    <s v="阳阳阴阴阴阴"/>
    <x v="48"/>
    <x v="2"/>
    <x v="335"/>
    <n v="1225"/>
    <s v="风泽中孚"/>
    <n v="778877"/>
  </r>
  <r>
    <x v="1441"/>
    <x v="1441"/>
    <s v="阳阳阴阴阴阳"/>
    <x v="49"/>
    <x v="5"/>
    <x v="331"/>
    <n v="6125"/>
    <s v="风泽中孚"/>
    <n v="778877"/>
  </r>
  <r>
    <x v="1442"/>
    <x v="1442"/>
    <s v="阳阳阴阴阴阴"/>
    <x v="48"/>
    <x v="5"/>
    <x v="330"/>
    <n v="8575"/>
    <s v="水泽节"/>
    <n v="778878"/>
  </r>
  <r>
    <x v="1443"/>
    <x v="1443"/>
    <s v="阳阳阴阴阴阳"/>
    <x v="49"/>
    <x v="5"/>
    <x v="331"/>
    <n v="3675"/>
    <s v="水泽节"/>
    <n v="778878"/>
  </r>
  <r>
    <x v="1444"/>
    <x v="1444"/>
    <s v="阳阳阴阴阳阴"/>
    <x v="50"/>
    <x v="2"/>
    <x v="332"/>
    <n v="6125"/>
    <s v="风泽中孚"/>
    <n v="778877"/>
  </r>
  <r>
    <x v="1445"/>
    <x v="1445"/>
    <s v="阳阳阴阴阳阳"/>
    <x v="51"/>
    <x v="14"/>
    <x v="386"/>
    <n v="30625"/>
    <s v="风泽中孚"/>
    <n v="778877"/>
  </r>
  <r>
    <x v="1446"/>
    <x v="1446"/>
    <s v="阳阳阴阴阳阴"/>
    <x v="50"/>
    <x v="14"/>
    <x v="387"/>
    <n v="42875"/>
    <s v="水泽节"/>
    <n v="778878"/>
  </r>
  <r>
    <x v="1447"/>
    <x v="1447"/>
    <s v="阳阳阴阴阳阳"/>
    <x v="51"/>
    <x v="1"/>
    <x v="388"/>
    <n v="18375"/>
    <s v="水泽节"/>
    <n v="778878"/>
  </r>
  <r>
    <x v="1448"/>
    <x v="1448"/>
    <s v="阳阳阴阴阴阴"/>
    <x v="48"/>
    <x v="2"/>
    <x v="335"/>
    <n v="8575"/>
    <s v="山泽损"/>
    <n v="778887"/>
  </r>
  <r>
    <x v="1449"/>
    <x v="1449"/>
    <s v="阳阳阴阴阴阳"/>
    <x v="49"/>
    <x v="14"/>
    <x v="389"/>
    <n v="42875"/>
    <s v="山泽损"/>
    <n v="778887"/>
  </r>
  <r>
    <x v="1450"/>
    <x v="1450"/>
    <s v="阳阳阴阴阴阴"/>
    <x v="48"/>
    <x v="14"/>
    <x v="390"/>
    <n v="60025"/>
    <s v="地泽临"/>
    <n v="778888"/>
  </r>
  <r>
    <x v="1451"/>
    <x v="1451"/>
    <s v="阳阳阴阴阴阳"/>
    <x v="49"/>
    <x v="1"/>
    <x v="391"/>
    <n v="25725"/>
    <s v="地泽临"/>
    <n v="778888"/>
  </r>
  <r>
    <x v="1452"/>
    <x v="1452"/>
    <s v="阳阳阴阴阳阴"/>
    <x v="50"/>
    <x v="2"/>
    <x v="332"/>
    <n v="3675"/>
    <s v="山泽损"/>
    <n v="778887"/>
  </r>
  <r>
    <x v="1453"/>
    <x v="1453"/>
    <s v="阳阳阴阴阳阳"/>
    <x v="51"/>
    <x v="4"/>
    <x v="339"/>
    <n v="18375"/>
    <s v="山泽损"/>
    <n v="778887"/>
  </r>
  <r>
    <x v="1454"/>
    <x v="1454"/>
    <s v="阳阳阴阴阳阴"/>
    <x v="50"/>
    <x v="4"/>
    <x v="338"/>
    <n v="25725"/>
    <s v="地泽临"/>
    <n v="778888"/>
  </r>
  <r>
    <x v="1455"/>
    <x v="1455"/>
    <s v="阳阳阴阴阳阳"/>
    <x v="51"/>
    <x v="1"/>
    <x v="388"/>
    <n v="11025"/>
    <s v="地泽临"/>
    <n v="778888"/>
  </r>
  <r>
    <x v="1456"/>
    <x v="1456"/>
    <s v="阳阳阴阳阴阴"/>
    <x v="52"/>
    <x v="5"/>
    <x v="320"/>
    <n v="525"/>
    <s v="风泽中孚"/>
    <n v="778877"/>
  </r>
  <r>
    <x v="1457"/>
    <x v="1457"/>
    <s v="阳阳阴阳阴阳"/>
    <x v="53"/>
    <x v="5"/>
    <x v="321"/>
    <n v="2625"/>
    <s v="风泽中孚"/>
    <n v="778877"/>
  </r>
  <r>
    <x v="1458"/>
    <x v="1458"/>
    <s v="阳阳阴阳阴阴"/>
    <x v="52"/>
    <x v="5"/>
    <x v="320"/>
    <n v="3675"/>
    <s v="水泽节"/>
    <n v="778878"/>
  </r>
  <r>
    <x v="1459"/>
    <x v="1459"/>
    <s v="阳阳阴阳阴阳"/>
    <x v="53"/>
    <x v="5"/>
    <x v="321"/>
    <n v="1575"/>
    <s v="水泽节"/>
    <n v="778878"/>
  </r>
  <r>
    <x v="1460"/>
    <x v="1460"/>
    <s v="阳阳阴阳阳阴"/>
    <x v="54"/>
    <x v="2"/>
    <x v="322"/>
    <n v="2625"/>
    <s v="风泽中孚"/>
    <n v="778877"/>
  </r>
  <r>
    <x v="1461"/>
    <x v="1461"/>
    <s v="阳阳阴阳阳阳"/>
    <x v="55"/>
    <x v="6"/>
    <x v="345"/>
    <n v="13125"/>
    <s v="风泽中孚"/>
    <n v="778877"/>
  </r>
  <r>
    <x v="1462"/>
    <x v="1462"/>
    <s v="阳阳阴阳阳阴"/>
    <x v="54"/>
    <x v="6"/>
    <x v="344"/>
    <n v="18375"/>
    <s v="水泽节"/>
    <n v="778878"/>
  </r>
  <r>
    <x v="1463"/>
    <x v="1463"/>
    <s v="阳阳阴阳阳阳"/>
    <x v="55"/>
    <x v="1"/>
    <x v="382"/>
    <n v="7875"/>
    <s v="水泽节"/>
    <n v="778878"/>
  </r>
  <r>
    <x v="1464"/>
    <x v="1464"/>
    <s v="阳阳阴阳阴阴"/>
    <x v="52"/>
    <x v="2"/>
    <x v="325"/>
    <n v="3675"/>
    <s v="山泽损"/>
    <n v="778887"/>
  </r>
  <r>
    <x v="1465"/>
    <x v="1465"/>
    <s v="阳阳阴阳阴阳"/>
    <x v="53"/>
    <x v="6"/>
    <x v="341"/>
    <n v="18375"/>
    <s v="山泽损"/>
    <n v="778887"/>
  </r>
  <r>
    <x v="1466"/>
    <x v="1466"/>
    <s v="阳阳阴阳阴阴"/>
    <x v="52"/>
    <x v="6"/>
    <x v="342"/>
    <n v="25725"/>
    <s v="地泽临"/>
    <n v="778888"/>
  </r>
  <r>
    <x v="1467"/>
    <x v="1467"/>
    <s v="阳阳阴阳阴阳"/>
    <x v="53"/>
    <x v="1"/>
    <x v="385"/>
    <n v="11025"/>
    <s v="地泽临"/>
    <n v="778888"/>
  </r>
  <r>
    <x v="1468"/>
    <x v="1468"/>
    <s v="阳阳阴阳阳阴"/>
    <x v="54"/>
    <x v="4"/>
    <x v="328"/>
    <n v="1575"/>
    <s v="山泽损"/>
    <n v="778887"/>
  </r>
  <r>
    <x v="1469"/>
    <x v="1469"/>
    <s v="阳阳阴阳阳阳"/>
    <x v="55"/>
    <x v="4"/>
    <x v="329"/>
    <n v="7875"/>
    <s v="山泽损"/>
    <n v="778887"/>
  </r>
  <r>
    <x v="1470"/>
    <x v="1470"/>
    <s v="阳阳阴阳阳阴"/>
    <x v="54"/>
    <x v="4"/>
    <x v="328"/>
    <n v="11025"/>
    <s v="地泽临"/>
    <n v="778888"/>
  </r>
  <r>
    <x v="1471"/>
    <x v="1471"/>
    <s v="阳阳阴阳阳阳"/>
    <x v="55"/>
    <x v="4"/>
    <x v="329"/>
    <n v="4725"/>
    <s v="地泽临"/>
    <n v="778888"/>
  </r>
  <r>
    <x v="1472"/>
    <x v="1472"/>
    <s v="阳阳阳阴阴阴"/>
    <x v="56"/>
    <x v="13"/>
    <x v="392"/>
    <n v="75"/>
    <s v="天泽履"/>
    <n v="778777"/>
  </r>
  <r>
    <x v="1473"/>
    <x v="1473"/>
    <s v="阳阳阳阴阴阳"/>
    <x v="57"/>
    <x v="8"/>
    <x v="354"/>
    <n v="375"/>
    <s v="天泽履"/>
    <n v="778777"/>
  </r>
  <r>
    <x v="1474"/>
    <x v="1474"/>
    <s v="阳阳阳阴阴阴"/>
    <x v="56"/>
    <x v="8"/>
    <x v="355"/>
    <n v="525"/>
    <s v="泽泽兑"/>
    <n v="778778"/>
  </r>
  <r>
    <x v="1475"/>
    <x v="1475"/>
    <s v="阳阳阳阴阴阳"/>
    <x v="57"/>
    <x v="13"/>
    <x v="393"/>
    <n v="225"/>
    <s v="泽泽兑"/>
    <n v="778778"/>
  </r>
  <r>
    <x v="1476"/>
    <x v="1476"/>
    <s v="阳阳阳阴阳阴"/>
    <x v="58"/>
    <x v="8"/>
    <x v="352"/>
    <n v="375"/>
    <s v="天泽履"/>
    <n v="778777"/>
  </r>
  <r>
    <x v="1477"/>
    <x v="1477"/>
    <s v="阳阳阳阴阳阳"/>
    <x v="59"/>
    <x v="8"/>
    <x v="351"/>
    <n v="1875"/>
    <s v="天泽履"/>
    <n v="778777"/>
  </r>
  <r>
    <x v="1478"/>
    <x v="1478"/>
    <s v="阳阳阳阴阳阴"/>
    <x v="58"/>
    <x v="8"/>
    <x v="352"/>
    <n v="2625"/>
    <s v="泽泽兑"/>
    <n v="778778"/>
  </r>
  <r>
    <x v="1479"/>
    <x v="1479"/>
    <s v="阳阳阳阴阳阳"/>
    <x v="59"/>
    <x v="8"/>
    <x v="351"/>
    <n v="1125"/>
    <s v="泽泽兑"/>
    <n v="778778"/>
  </r>
  <r>
    <x v="1480"/>
    <x v="1480"/>
    <s v="阳阳阳阴阴阴"/>
    <x v="56"/>
    <x v="8"/>
    <x v="355"/>
    <n v="525"/>
    <s v="火泽睽"/>
    <n v="778787"/>
  </r>
  <r>
    <x v="1481"/>
    <x v="1481"/>
    <s v="阳阳阳阴阴阳"/>
    <x v="57"/>
    <x v="8"/>
    <x v="354"/>
    <n v="2625"/>
    <s v="火泽睽"/>
    <n v="778787"/>
  </r>
  <r>
    <x v="1482"/>
    <x v="1482"/>
    <s v="阳阳阳阴阴阴"/>
    <x v="56"/>
    <x v="8"/>
    <x v="355"/>
    <n v="3675"/>
    <s v="雷泽归妹"/>
    <n v="778788"/>
  </r>
  <r>
    <x v="1483"/>
    <x v="1483"/>
    <s v="阳阳阳阴阴阳"/>
    <x v="57"/>
    <x v="8"/>
    <x v="354"/>
    <n v="1575"/>
    <s v="雷泽归妹"/>
    <n v="778788"/>
  </r>
  <r>
    <x v="1484"/>
    <x v="1484"/>
    <s v="阳阳阳阴阳阴"/>
    <x v="58"/>
    <x v="13"/>
    <x v="394"/>
    <n v="225"/>
    <s v="火泽睽"/>
    <n v="778787"/>
  </r>
  <r>
    <x v="1485"/>
    <x v="1485"/>
    <s v="阳阳阳阴阳阳"/>
    <x v="59"/>
    <x v="8"/>
    <x v="351"/>
    <n v="1125"/>
    <s v="火泽睽"/>
    <n v="778787"/>
  </r>
  <r>
    <x v="1486"/>
    <x v="1486"/>
    <s v="阳阳阳阴阳阴"/>
    <x v="58"/>
    <x v="8"/>
    <x v="352"/>
    <n v="1575"/>
    <s v="雷泽归妹"/>
    <n v="778788"/>
  </r>
  <r>
    <x v="1487"/>
    <x v="1487"/>
    <s v="阳阳阳阴阳阳"/>
    <x v="59"/>
    <x v="13"/>
    <x v="395"/>
    <n v="675"/>
    <s v="雷泽归妹"/>
    <n v="778788"/>
  </r>
  <r>
    <x v="1488"/>
    <x v="1488"/>
    <s v="阳阳阳阳阴阴"/>
    <x v="60"/>
    <x v="5"/>
    <x v="360"/>
    <n v="375"/>
    <s v="天泽履"/>
    <n v="778777"/>
  </r>
  <r>
    <x v="1489"/>
    <x v="1489"/>
    <s v="阳阳阳阳阴阳"/>
    <x v="61"/>
    <x v="5"/>
    <x v="359"/>
    <n v="1875"/>
    <s v="天泽履"/>
    <n v="778777"/>
  </r>
  <r>
    <x v="1490"/>
    <x v="1490"/>
    <s v="阳阳阳阳阴阴"/>
    <x v="60"/>
    <x v="5"/>
    <x v="360"/>
    <n v="2625"/>
    <s v="泽泽兑"/>
    <n v="778778"/>
  </r>
  <r>
    <x v="1491"/>
    <x v="1491"/>
    <s v="阳阳阳阳阴阳"/>
    <x v="61"/>
    <x v="5"/>
    <x v="359"/>
    <n v="1125"/>
    <s v="泽泽兑"/>
    <n v="778778"/>
  </r>
  <r>
    <x v="1492"/>
    <x v="1492"/>
    <s v="阳阳阳阳阳阴"/>
    <x v="62"/>
    <x v="2"/>
    <x v="361"/>
    <n v="1875"/>
    <s v="天泽履"/>
    <n v="778777"/>
  </r>
  <r>
    <x v="1493"/>
    <x v="1493"/>
    <s v="阳阳阳阳阳阳"/>
    <x v="63"/>
    <x v="9"/>
    <x v="396"/>
    <n v="9375"/>
    <s v="天泽履"/>
    <n v="778777"/>
  </r>
  <r>
    <x v="1494"/>
    <x v="1494"/>
    <s v="阳阳阳阳阳阴"/>
    <x v="62"/>
    <x v="9"/>
    <x v="397"/>
    <n v="13125"/>
    <s v="泽泽兑"/>
    <n v="778778"/>
  </r>
  <r>
    <x v="1495"/>
    <x v="1495"/>
    <s v="阳阳阳阳阳阳"/>
    <x v="63"/>
    <x v="1"/>
    <x v="364"/>
    <n v="5625"/>
    <s v="泽泽兑"/>
    <n v="778778"/>
  </r>
  <r>
    <x v="1496"/>
    <x v="1496"/>
    <s v="阳阳阳阳阴阴"/>
    <x v="60"/>
    <x v="2"/>
    <x v="358"/>
    <n v="2625"/>
    <s v="火泽睽"/>
    <n v="778787"/>
  </r>
  <r>
    <x v="1497"/>
    <x v="1497"/>
    <s v="阳阳阳阳阴阳"/>
    <x v="61"/>
    <x v="9"/>
    <x v="398"/>
    <n v="13125"/>
    <s v="火泽睽"/>
    <n v="778787"/>
  </r>
  <r>
    <x v="1498"/>
    <x v="1498"/>
    <s v="阳阳阳阳阴阴"/>
    <x v="60"/>
    <x v="9"/>
    <x v="399"/>
    <n v="18375"/>
    <s v="雷泽归妹"/>
    <n v="778788"/>
  </r>
  <r>
    <x v="1499"/>
    <x v="1499"/>
    <s v="阳阳阳阳阴阳"/>
    <x v="61"/>
    <x v="1"/>
    <x v="367"/>
    <n v="7875"/>
    <s v="雷泽归妹"/>
    <n v="778788"/>
  </r>
  <r>
    <x v="1500"/>
    <x v="1500"/>
    <s v="阳阳阳阳阳阴"/>
    <x v="62"/>
    <x v="4"/>
    <x v="369"/>
    <n v="1125"/>
    <s v="火泽睽"/>
    <n v="778787"/>
  </r>
  <r>
    <x v="1501"/>
    <x v="1501"/>
    <s v="阳阳阳阳阳阳"/>
    <x v="63"/>
    <x v="4"/>
    <x v="368"/>
    <n v="5625"/>
    <s v="火泽睽"/>
    <n v="778787"/>
  </r>
  <r>
    <x v="1502"/>
    <x v="1502"/>
    <s v="阳阳阳阳阳阴"/>
    <x v="62"/>
    <x v="4"/>
    <x v="369"/>
    <n v="7875"/>
    <s v="雷泽归妹"/>
    <n v="778788"/>
  </r>
  <r>
    <x v="1503"/>
    <x v="1503"/>
    <s v="阳阳阳阳阳阳"/>
    <x v="63"/>
    <x v="4"/>
    <x v="368"/>
    <n v="3375"/>
    <s v="雷泽归妹"/>
    <n v="778788"/>
  </r>
  <r>
    <x v="1504"/>
    <x v="1504"/>
    <s v="阳阳阳阴阴阴"/>
    <x v="56"/>
    <x v="5"/>
    <x v="348"/>
    <n v="525"/>
    <s v="风泽中孚"/>
    <n v="778877"/>
  </r>
  <r>
    <x v="1505"/>
    <x v="1505"/>
    <s v="阳阳阳阴阴阳"/>
    <x v="57"/>
    <x v="5"/>
    <x v="349"/>
    <n v="2625"/>
    <s v="风泽中孚"/>
    <n v="778877"/>
  </r>
  <r>
    <x v="1506"/>
    <x v="1506"/>
    <s v="阳阳阳阴阴阴"/>
    <x v="56"/>
    <x v="5"/>
    <x v="348"/>
    <n v="3675"/>
    <s v="水泽节"/>
    <n v="778878"/>
  </r>
  <r>
    <x v="1507"/>
    <x v="1507"/>
    <s v="阳阳阳阴阴阳"/>
    <x v="57"/>
    <x v="5"/>
    <x v="349"/>
    <n v="1575"/>
    <s v="水泽节"/>
    <n v="778878"/>
  </r>
  <r>
    <x v="1508"/>
    <x v="1508"/>
    <s v="阳阳阳阴阳阴"/>
    <x v="58"/>
    <x v="2"/>
    <x v="350"/>
    <n v="2625"/>
    <s v="风泽中孚"/>
    <n v="778877"/>
  </r>
  <r>
    <x v="1509"/>
    <x v="1509"/>
    <s v="阳阳阳阴阳阳"/>
    <x v="59"/>
    <x v="9"/>
    <x v="400"/>
    <n v="13125"/>
    <s v="风泽中孚"/>
    <n v="778877"/>
  </r>
  <r>
    <x v="1510"/>
    <x v="1510"/>
    <s v="阳阳阳阴阳阴"/>
    <x v="58"/>
    <x v="9"/>
    <x v="401"/>
    <n v="18375"/>
    <s v="水泽节"/>
    <n v="778878"/>
  </r>
  <r>
    <x v="1511"/>
    <x v="1511"/>
    <s v="阳阳阳阴阳阳"/>
    <x v="59"/>
    <x v="1"/>
    <x v="372"/>
    <n v="7875"/>
    <s v="水泽节"/>
    <n v="778878"/>
  </r>
  <r>
    <x v="1512"/>
    <x v="1512"/>
    <s v="阳阳阳阴阴阴"/>
    <x v="56"/>
    <x v="2"/>
    <x v="353"/>
    <n v="3675"/>
    <s v="山泽损"/>
    <n v="778887"/>
  </r>
  <r>
    <x v="1513"/>
    <x v="1513"/>
    <s v="阳阳阳阴阴阳"/>
    <x v="57"/>
    <x v="9"/>
    <x v="402"/>
    <n v="18375"/>
    <s v="山泽损"/>
    <n v="778887"/>
  </r>
  <r>
    <x v="1514"/>
    <x v="1514"/>
    <s v="阳阳阳阴阴阴"/>
    <x v="56"/>
    <x v="9"/>
    <x v="403"/>
    <n v="25725"/>
    <s v="地泽临"/>
    <n v="778888"/>
  </r>
  <r>
    <x v="1515"/>
    <x v="1515"/>
    <s v="阳阳阳阴阴阳"/>
    <x v="57"/>
    <x v="1"/>
    <x v="375"/>
    <n v="11025"/>
    <s v="地泽临"/>
    <n v="778888"/>
  </r>
  <r>
    <x v="1516"/>
    <x v="1516"/>
    <s v="阳阳阳阴阳阴"/>
    <x v="58"/>
    <x v="4"/>
    <x v="356"/>
    <n v="1575"/>
    <s v="山泽损"/>
    <n v="778887"/>
  </r>
  <r>
    <x v="1517"/>
    <x v="1517"/>
    <s v="阳阳阳阴阳阳"/>
    <x v="59"/>
    <x v="4"/>
    <x v="357"/>
    <n v="7875"/>
    <s v="山泽损"/>
    <n v="778887"/>
  </r>
  <r>
    <x v="1518"/>
    <x v="1518"/>
    <s v="阳阳阳阴阳阴"/>
    <x v="58"/>
    <x v="4"/>
    <x v="356"/>
    <n v="11025"/>
    <s v="地泽临"/>
    <n v="778888"/>
  </r>
  <r>
    <x v="1519"/>
    <x v="1519"/>
    <s v="阳阳阳阴阳阳"/>
    <x v="59"/>
    <x v="4"/>
    <x v="357"/>
    <n v="4725"/>
    <s v="地泽临"/>
    <n v="778888"/>
  </r>
  <r>
    <x v="1520"/>
    <x v="1520"/>
    <s v="阳阳阳阳阴阴"/>
    <x v="60"/>
    <x v="13"/>
    <x v="404"/>
    <n v="225"/>
    <s v="风泽中孚"/>
    <n v="778877"/>
  </r>
  <r>
    <x v="1521"/>
    <x v="1521"/>
    <s v="阳阳阳阳阴阳"/>
    <x v="61"/>
    <x v="6"/>
    <x v="378"/>
    <n v="1125"/>
    <s v="风泽中孚"/>
    <n v="778877"/>
  </r>
  <r>
    <x v="1522"/>
    <x v="1522"/>
    <s v="阳阳阳阳阴阴"/>
    <x v="60"/>
    <x v="6"/>
    <x v="379"/>
    <n v="1575"/>
    <s v="水泽节"/>
    <n v="778878"/>
  </r>
  <r>
    <x v="1523"/>
    <x v="1523"/>
    <s v="阳阳阳阳阴阳"/>
    <x v="61"/>
    <x v="13"/>
    <x v="405"/>
    <n v="675"/>
    <s v="水泽节"/>
    <n v="778878"/>
  </r>
  <r>
    <x v="1524"/>
    <x v="1524"/>
    <s v="阳阳阳阳阳阴"/>
    <x v="62"/>
    <x v="6"/>
    <x v="377"/>
    <n v="1125"/>
    <s v="风泽中孚"/>
    <n v="778877"/>
  </r>
  <r>
    <x v="1525"/>
    <x v="1525"/>
    <s v="阳阳阳阳阳阳"/>
    <x v="63"/>
    <x v="6"/>
    <x v="376"/>
    <n v="5625"/>
    <s v="风泽中孚"/>
    <n v="778877"/>
  </r>
  <r>
    <x v="1526"/>
    <x v="1526"/>
    <s v="阳阳阳阳阳阴"/>
    <x v="62"/>
    <x v="6"/>
    <x v="377"/>
    <n v="7875"/>
    <s v="水泽节"/>
    <n v="778878"/>
  </r>
  <r>
    <x v="1527"/>
    <x v="1527"/>
    <s v="阳阳阳阳阳阳"/>
    <x v="63"/>
    <x v="6"/>
    <x v="376"/>
    <n v="3375"/>
    <s v="水泽节"/>
    <n v="778878"/>
  </r>
  <r>
    <x v="1528"/>
    <x v="1528"/>
    <s v="阳阳阳阳阴阴"/>
    <x v="60"/>
    <x v="6"/>
    <x v="379"/>
    <n v="1575"/>
    <s v="山泽损"/>
    <n v="778887"/>
  </r>
  <r>
    <x v="1529"/>
    <x v="1529"/>
    <s v="阳阳阳阳阴阳"/>
    <x v="61"/>
    <x v="6"/>
    <x v="378"/>
    <n v="7875"/>
    <s v="山泽损"/>
    <n v="778887"/>
  </r>
  <r>
    <x v="1530"/>
    <x v="1530"/>
    <s v="阳阳阳阳阴阴"/>
    <x v="60"/>
    <x v="6"/>
    <x v="379"/>
    <n v="11025"/>
    <s v="地泽临"/>
    <n v="778888"/>
  </r>
  <r>
    <x v="1531"/>
    <x v="1531"/>
    <s v="阳阳阳阳阴阳"/>
    <x v="61"/>
    <x v="6"/>
    <x v="378"/>
    <n v="4725"/>
    <s v="地泽临"/>
    <n v="778888"/>
  </r>
  <r>
    <x v="1532"/>
    <x v="1532"/>
    <s v="阳阳阳阳阳阴"/>
    <x v="62"/>
    <x v="13"/>
    <x v="406"/>
    <n v="675"/>
    <s v="山泽损"/>
    <n v="778887"/>
  </r>
  <r>
    <x v="1533"/>
    <x v="1533"/>
    <s v="阳阳阳阳阳阳"/>
    <x v="63"/>
    <x v="6"/>
    <x v="376"/>
    <n v="3375"/>
    <s v="山泽损"/>
    <n v="778887"/>
  </r>
  <r>
    <x v="1534"/>
    <x v="1534"/>
    <s v="阳阳阳阳阳阴"/>
    <x v="62"/>
    <x v="6"/>
    <x v="377"/>
    <n v="4725"/>
    <s v="地泽临"/>
    <n v="778888"/>
  </r>
  <r>
    <x v="1535"/>
    <x v="1535"/>
    <s v="阳阳阳阳阳阳"/>
    <x v="63"/>
    <x v="13"/>
    <x v="407"/>
    <n v="2025"/>
    <s v="地泽临"/>
    <n v="778888"/>
  </r>
  <r>
    <x v="1536"/>
    <x v="1536"/>
    <s v="阳阴阴阴阴阴"/>
    <x v="32"/>
    <x v="13"/>
    <x v="224"/>
    <n v="35"/>
    <s v="天火同人"/>
    <n v="787777"/>
  </r>
  <r>
    <x v="1537"/>
    <x v="1537"/>
    <s v="阳阴阴阴阴阳"/>
    <x v="33"/>
    <x v="8"/>
    <x v="276"/>
    <n v="175"/>
    <s v="天火同人"/>
    <n v="787777"/>
  </r>
  <r>
    <x v="1538"/>
    <x v="1538"/>
    <s v="阳阴阴阴阴阴"/>
    <x v="32"/>
    <x v="8"/>
    <x v="277"/>
    <n v="245"/>
    <s v="泽火革"/>
    <n v="787778"/>
  </r>
  <r>
    <x v="1539"/>
    <x v="1539"/>
    <s v="阳阴阴阴阴阳"/>
    <x v="33"/>
    <x v="13"/>
    <x v="225"/>
    <n v="105"/>
    <s v="泽火革"/>
    <n v="787778"/>
  </r>
  <r>
    <x v="1540"/>
    <x v="1540"/>
    <s v="阳阴阴阴阳阴"/>
    <x v="34"/>
    <x v="8"/>
    <x v="278"/>
    <n v="175"/>
    <s v="天火同人"/>
    <n v="787777"/>
  </r>
  <r>
    <x v="1541"/>
    <x v="1541"/>
    <s v="阳阴阴阴阳阳"/>
    <x v="35"/>
    <x v="8"/>
    <x v="279"/>
    <n v="875"/>
    <s v="天火同人"/>
    <n v="787777"/>
  </r>
  <r>
    <x v="1542"/>
    <x v="1542"/>
    <s v="阳阴阴阴阳阴"/>
    <x v="34"/>
    <x v="8"/>
    <x v="278"/>
    <n v="1225"/>
    <s v="泽火革"/>
    <n v="787778"/>
  </r>
  <r>
    <x v="1543"/>
    <x v="1543"/>
    <s v="阳阴阴阴阳阳"/>
    <x v="35"/>
    <x v="8"/>
    <x v="279"/>
    <n v="525"/>
    <s v="泽火革"/>
    <n v="787778"/>
  </r>
  <r>
    <x v="1544"/>
    <x v="1544"/>
    <s v="阳阴阴阴阴阴"/>
    <x v="32"/>
    <x v="8"/>
    <x v="277"/>
    <n v="245"/>
    <s v="火火离"/>
    <n v="787787"/>
  </r>
  <r>
    <x v="1545"/>
    <x v="1545"/>
    <s v="阳阴阴阴阴阳"/>
    <x v="33"/>
    <x v="8"/>
    <x v="276"/>
    <n v="1225"/>
    <s v="火火离"/>
    <n v="787787"/>
  </r>
  <r>
    <x v="1546"/>
    <x v="1546"/>
    <s v="阳阴阴阴阴阴"/>
    <x v="32"/>
    <x v="8"/>
    <x v="277"/>
    <n v="1715"/>
    <s v="雷火丰"/>
    <n v="787788"/>
  </r>
  <r>
    <x v="1547"/>
    <x v="1547"/>
    <s v="阳阴阴阴阴阳"/>
    <x v="33"/>
    <x v="8"/>
    <x v="276"/>
    <n v="735"/>
    <s v="雷火丰"/>
    <n v="787788"/>
  </r>
  <r>
    <x v="1548"/>
    <x v="1548"/>
    <s v="阳阴阴阴阳阴"/>
    <x v="34"/>
    <x v="13"/>
    <x v="226"/>
    <n v="105"/>
    <s v="火火离"/>
    <n v="787787"/>
  </r>
  <r>
    <x v="1549"/>
    <x v="1549"/>
    <s v="阳阴阴阴阳阳"/>
    <x v="35"/>
    <x v="8"/>
    <x v="279"/>
    <n v="525"/>
    <s v="火火离"/>
    <n v="787787"/>
  </r>
  <r>
    <x v="1550"/>
    <x v="1550"/>
    <s v="阳阴阴阴阳阴"/>
    <x v="34"/>
    <x v="8"/>
    <x v="278"/>
    <n v="735"/>
    <s v="雷火丰"/>
    <n v="787788"/>
  </r>
  <r>
    <x v="1551"/>
    <x v="1551"/>
    <s v="阳阴阴阴阳阳"/>
    <x v="35"/>
    <x v="13"/>
    <x v="229"/>
    <n v="315"/>
    <s v="雷火丰"/>
    <n v="787788"/>
  </r>
  <r>
    <x v="1552"/>
    <x v="1552"/>
    <s v="阳阴阴阳阴阴"/>
    <x v="36"/>
    <x v="5"/>
    <x v="280"/>
    <n v="175"/>
    <s v="天火同人"/>
    <n v="787777"/>
  </r>
  <r>
    <x v="1553"/>
    <x v="1553"/>
    <s v="阳阴阴阳阴阳"/>
    <x v="37"/>
    <x v="5"/>
    <x v="281"/>
    <n v="875"/>
    <s v="天火同人"/>
    <n v="787777"/>
  </r>
  <r>
    <x v="1554"/>
    <x v="1554"/>
    <s v="阳阴阴阳阴阴"/>
    <x v="36"/>
    <x v="5"/>
    <x v="280"/>
    <n v="1225"/>
    <s v="泽火革"/>
    <n v="787778"/>
  </r>
  <r>
    <x v="1555"/>
    <x v="1555"/>
    <s v="阳阴阴阳阴阳"/>
    <x v="37"/>
    <x v="5"/>
    <x v="281"/>
    <n v="525"/>
    <s v="泽火革"/>
    <n v="787778"/>
  </r>
  <r>
    <x v="1556"/>
    <x v="1556"/>
    <s v="阳阴阴阳阳阴"/>
    <x v="38"/>
    <x v="2"/>
    <x v="282"/>
    <n v="875"/>
    <s v="天火同人"/>
    <n v="787777"/>
  </r>
  <r>
    <x v="1557"/>
    <x v="1557"/>
    <s v="阳阴阴阳阳阳"/>
    <x v="39"/>
    <x v="10"/>
    <x v="237"/>
    <n v="4375"/>
    <s v="天火同人"/>
    <n v="787777"/>
  </r>
  <r>
    <x v="1558"/>
    <x v="1558"/>
    <s v="阳阴阴阳阳阴"/>
    <x v="38"/>
    <x v="10"/>
    <x v="236"/>
    <n v="6125"/>
    <s v="泽火革"/>
    <n v="787778"/>
  </r>
  <r>
    <x v="1559"/>
    <x v="1559"/>
    <s v="阳阴阴阳阳阳"/>
    <x v="39"/>
    <x v="10"/>
    <x v="237"/>
    <n v="2625"/>
    <s v="泽火革"/>
    <n v="787778"/>
  </r>
  <r>
    <x v="1560"/>
    <x v="1560"/>
    <s v="阳阴阴阳阴阴"/>
    <x v="36"/>
    <x v="2"/>
    <x v="285"/>
    <n v="1225"/>
    <s v="火火离"/>
    <n v="787787"/>
  </r>
  <r>
    <x v="1561"/>
    <x v="1561"/>
    <s v="阳阴阴阳阴阳"/>
    <x v="37"/>
    <x v="10"/>
    <x v="233"/>
    <n v="6125"/>
    <s v="火火离"/>
    <n v="787787"/>
  </r>
  <r>
    <x v="1562"/>
    <x v="1562"/>
    <s v="阳阴阴阳阴阴"/>
    <x v="36"/>
    <x v="10"/>
    <x v="234"/>
    <n v="8575"/>
    <s v="雷火丰"/>
    <n v="787788"/>
  </r>
  <r>
    <x v="1563"/>
    <x v="1563"/>
    <s v="阳阴阴阳阴阳"/>
    <x v="37"/>
    <x v="10"/>
    <x v="233"/>
    <n v="3675"/>
    <s v="雷火丰"/>
    <n v="787788"/>
  </r>
  <r>
    <x v="1564"/>
    <x v="1564"/>
    <s v="阳阴阴阳阳阴"/>
    <x v="38"/>
    <x v="4"/>
    <x v="288"/>
    <n v="525"/>
    <s v="火火离"/>
    <n v="787787"/>
  </r>
  <r>
    <x v="1565"/>
    <x v="1565"/>
    <s v="阳阴阴阳阳阳"/>
    <x v="39"/>
    <x v="10"/>
    <x v="237"/>
    <n v="2625"/>
    <s v="火火离"/>
    <n v="787787"/>
  </r>
  <r>
    <x v="1566"/>
    <x v="1566"/>
    <s v="阳阴阴阳阳阴"/>
    <x v="38"/>
    <x v="10"/>
    <x v="236"/>
    <n v="3675"/>
    <s v="雷火丰"/>
    <n v="787788"/>
  </r>
  <r>
    <x v="1567"/>
    <x v="1567"/>
    <s v="阳阴阴阳阳阳"/>
    <x v="39"/>
    <x v="4"/>
    <x v="289"/>
    <n v="1575"/>
    <s v="雷火丰"/>
    <n v="787788"/>
  </r>
  <r>
    <x v="1568"/>
    <x v="1568"/>
    <s v="阳阴阴阴阴阴"/>
    <x v="32"/>
    <x v="5"/>
    <x v="290"/>
    <n v="245"/>
    <s v="风火家人"/>
    <n v="787877"/>
  </r>
  <r>
    <x v="1569"/>
    <x v="1569"/>
    <s v="阳阴阴阴阴阳"/>
    <x v="33"/>
    <x v="5"/>
    <x v="291"/>
    <n v="1225"/>
    <s v="风火家人"/>
    <n v="787877"/>
  </r>
  <r>
    <x v="1570"/>
    <x v="1570"/>
    <s v="阳阴阴阴阴阴"/>
    <x v="32"/>
    <x v="5"/>
    <x v="290"/>
    <n v="1715"/>
    <s v="水火既济"/>
    <n v="787878"/>
  </r>
  <r>
    <x v="1571"/>
    <x v="1571"/>
    <s v="阳阴阴阴阴阳"/>
    <x v="33"/>
    <x v="5"/>
    <x v="291"/>
    <n v="735"/>
    <s v="水火既济"/>
    <n v="787878"/>
  </r>
  <r>
    <x v="1572"/>
    <x v="1572"/>
    <s v="阳阴阴阴阳阴"/>
    <x v="34"/>
    <x v="2"/>
    <x v="292"/>
    <n v="1225"/>
    <s v="风火家人"/>
    <n v="787877"/>
  </r>
  <r>
    <x v="1573"/>
    <x v="1573"/>
    <s v="阳阴阴阴阳阳"/>
    <x v="35"/>
    <x v="10"/>
    <x v="227"/>
    <n v="6125"/>
    <s v="风火家人"/>
    <n v="787877"/>
  </r>
  <r>
    <x v="1574"/>
    <x v="1574"/>
    <s v="阳阴阴阴阳阴"/>
    <x v="34"/>
    <x v="10"/>
    <x v="228"/>
    <n v="8575"/>
    <s v="水火既济"/>
    <n v="787878"/>
  </r>
  <r>
    <x v="1575"/>
    <x v="1575"/>
    <s v="阳阴阴阴阳阳"/>
    <x v="35"/>
    <x v="10"/>
    <x v="227"/>
    <n v="3675"/>
    <s v="水火既济"/>
    <n v="787878"/>
  </r>
  <r>
    <x v="1576"/>
    <x v="1576"/>
    <s v="阳阴阴阴阴阴"/>
    <x v="32"/>
    <x v="2"/>
    <x v="295"/>
    <n v="1715"/>
    <s v="山火贲"/>
    <n v="787887"/>
  </r>
  <r>
    <x v="1577"/>
    <x v="1577"/>
    <s v="阳阴阴阴阴阳"/>
    <x v="33"/>
    <x v="10"/>
    <x v="230"/>
    <n v="8575"/>
    <s v="山火贲"/>
    <n v="787887"/>
  </r>
  <r>
    <x v="1578"/>
    <x v="1578"/>
    <s v="阳阴阴阴阴阴"/>
    <x v="32"/>
    <x v="10"/>
    <x v="231"/>
    <n v="12005"/>
    <s v="地火明夷"/>
    <n v="787888"/>
  </r>
  <r>
    <x v="1579"/>
    <x v="1579"/>
    <s v="阳阴阴阴阴阳"/>
    <x v="33"/>
    <x v="10"/>
    <x v="230"/>
    <n v="5145"/>
    <s v="地火明夷"/>
    <n v="787888"/>
  </r>
  <r>
    <x v="1580"/>
    <x v="1580"/>
    <s v="阳阴阴阴阳阴"/>
    <x v="34"/>
    <x v="4"/>
    <x v="298"/>
    <n v="735"/>
    <s v="山火贲"/>
    <n v="787887"/>
  </r>
  <r>
    <x v="1581"/>
    <x v="1581"/>
    <s v="阳阴阴阴阳阳"/>
    <x v="35"/>
    <x v="10"/>
    <x v="227"/>
    <n v="3675"/>
    <s v="山火贲"/>
    <n v="787887"/>
  </r>
  <r>
    <x v="1582"/>
    <x v="1582"/>
    <s v="阳阴阴阴阳阴"/>
    <x v="34"/>
    <x v="10"/>
    <x v="228"/>
    <n v="5145"/>
    <s v="地火明夷"/>
    <n v="787888"/>
  </r>
  <r>
    <x v="1583"/>
    <x v="1583"/>
    <s v="阳阴阴阴阳阳"/>
    <x v="35"/>
    <x v="4"/>
    <x v="299"/>
    <n v="2205"/>
    <s v="地火明夷"/>
    <n v="787888"/>
  </r>
  <r>
    <x v="1584"/>
    <x v="1584"/>
    <s v="阳阴阴阳阴阴"/>
    <x v="36"/>
    <x v="13"/>
    <x v="232"/>
    <n v="105"/>
    <s v="风火家人"/>
    <n v="787877"/>
  </r>
  <r>
    <x v="1585"/>
    <x v="1585"/>
    <s v="阳阴阴阳阴阳"/>
    <x v="37"/>
    <x v="6"/>
    <x v="300"/>
    <n v="525"/>
    <s v="风火家人"/>
    <n v="787877"/>
  </r>
  <r>
    <x v="1586"/>
    <x v="1586"/>
    <s v="阳阴阴阳阴阴"/>
    <x v="36"/>
    <x v="6"/>
    <x v="301"/>
    <n v="735"/>
    <s v="水火既济"/>
    <n v="787878"/>
  </r>
  <r>
    <x v="1587"/>
    <x v="1587"/>
    <s v="阳阴阴阳阴阳"/>
    <x v="37"/>
    <x v="13"/>
    <x v="235"/>
    <n v="315"/>
    <s v="水火既济"/>
    <n v="787878"/>
  </r>
  <r>
    <x v="1588"/>
    <x v="1588"/>
    <s v="阳阴阴阳阳阴"/>
    <x v="38"/>
    <x v="6"/>
    <x v="302"/>
    <n v="525"/>
    <s v="风火家人"/>
    <n v="787877"/>
  </r>
  <r>
    <x v="1589"/>
    <x v="1589"/>
    <s v="阳阴阴阳阳阳"/>
    <x v="39"/>
    <x v="10"/>
    <x v="237"/>
    <n v="2625"/>
    <s v="风火家人"/>
    <n v="787877"/>
  </r>
  <r>
    <x v="1590"/>
    <x v="1590"/>
    <s v="阳阴阴阳阳阴"/>
    <x v="38"/>
    <x v="10"/>
    <x v="236"/>
    <n v="3675"/>
    <s v="水火既济"/>
    <n v="787878"/>
  </r>
  <r>
    <x v="1591"/>
    <x v="1591"/>
    <s v="阳阴阴阳阳阳"/>
    <x v="39"/>
    <x v="6"/>
    <x v="303"/>
    <n v="1575"/>
    <s v="水火既济"/>
    <n v="787878"/>
  </r>
  <r>
    <x v="1592"/>
    <x v="1592"/>
    <s v="阳阴阴阳阴阴"/>
    <x v="36"/>
    <x v="6"/>
    <x v="301"/>
    <n v="735"/>
    <s v="山火贲"/>
    <n v="787887"/>
  </r>
  <r>
    <x v="1593"/>
    <x v="1593"/>
    <s v="阳阴阴阳阴阳"/>
    <x v="37"/>
    <x v="10"/>
    <x v="233"/>
    <n v="3675"/>
    <s v="山火贲"/>
    <n v="787887"/>
  </r>
  <r>
    <x v="1594"/>
    <x v="1594"/>
    <s v="阳阴阴阳阴阴"/>
    <x v="36"/>
    <x v="10"/>
    <x v="234"/>
    <n v="5145"/>
    <s v="地火明夷"/>
    <n v="787888"/>
  </r>
  <r>
    <x v="1595"/>
    <x v="1595"/>
    <s v="阳阴阴阳阴阳"/>
    <x v="37"/>
    <x v="6"/>
    <x v="300"/>
    <n v="2205"/>
    <s v="地火明夷"/>
    <n v="787888"/>
  </r>
  <r>
    <x v="1596"/>
    <x v="1596"/>
    <s v="阳阴阴阳阳阴"/>
    <x v="38"/>
    <x v="13"/>
    <x v="238"/>
    <n v="315"/>
    <s v="山火贲"/>
    <n v="787887"/>
  </r>
  <r>
    <x v="1597"/>
    <x v="1597"/>
    <s v="阳阴阴阳阳阳"/>
    <x v="39"/>
    <x v="6"/>
    <x v="303"/>
    <n v="1575"/>
    <s v="山火贲"/>
    <n v="787887"/>
  </r>
  <r>
    <x v="1598"/>
    <x v="1598"/>
    <s v="阳阴阴阳阳阴"/>
    <x v="38"/>
    <x v="6"/>
    <x v="302"/>
    <n v="2205"/>
    <s v="地火明夷"/>
    <n v="787888"/>
  </r>
  <r>
    <x v="1599"/>
    <x v="1599"/>
    <s v="阳阴阴阳阳阳"/>
    <x v="39"/>
    <x v="13"/>
    <x v="239"/>
    <n v="945"/>
    <s v="地火明夷"/>
    <n v="787888"/>
  </r>
  <r>
    <x v="1600"/>
    <x v="1600"/>
    <s v="阳阴阳阴阴阴"/>
    <x v="40"/>
    <x v="5"/>
    <x v="258"/>
    <n v="175"/>
    <s v="天火同人"/>
    <n v="787777"/>
  </r>
  <r>
    <x v="1601"/>
    <x v="1601"/>
    <s v="阳阴阳阴阴阳"/>
    <x v="41"/>
    <x v="5"/>
    <x v="259"/>
    <n v="875"/>
    <s v="天火同人"/>
    <n v="787777"/>
  </r>
  <r>
    <x v="1602"/>
    <x v="1602"/>
    <s v="阳阴阳阴阴阴"/>
    <x v="40"/>
    <x v="5"/>
    <x v="258"/>
    <n v="1225"/>
    <s v="泽火革"/>
    <n v="787778"/>
  </r>
  <r>
    <x v="1603"/>
    <x v="1603"/>
    <s v="阳阴阳阴阴阳"/>
    <x v="41"/>
    <x v="5"/>
    <x v="259"/>
    <n v="525"/>
    <s v="泽火革"/>
    <n v="787778"/>
  </r>
  <r>
    <x v="1604"/>
    <x v="1604"/>
    <s v="阳阴阳阴阳阴"/>
    <x v="42"/>
    <x v="2"/>
    <x v="260"/>
    <n v="875"/>
    <s v="天火同人"/>
    <n v="787777"/>
  </r>
  <r>
    <x v="1605"/>
    <x v="1605"/>
    <s v="阳阴阳阴阳阳"/>
    <x v="43"/>
    <x v="8"/>
    <x v="245"/>
    <n v="4375"/>
    <s v="天火同人"/>
    <n v="787777"/>
  </r>
  <r>
    <x v="1606"/>
    <x v="1606"/>
    <s v="阳阴阳阴阳阴"/>
    <x v="42"/>
    <x v="8"/>
    <x v="244"/>
    <n v="6125"/>
    <s v="泽火革"/>
    <n v="787778"/>
  </r>
  <r>
    <x v="1607"/>
    <x v="1607"/>
    <s v="阳阴阳阴阳阳"/>
    <x v="43"/>
    <x v="8"/>
    <x v="245"/>
    <n v="2625"/>
    <s v="泽火革"/>
    <n v="787778"/>
  </r>
  <r>
    <x v="1608"/>
    <x v="1608"/>
    <s v="阳阴阳阴阴阴"/>
    <x v="40"/>
    <x v="2"/>
    <x v="263"/>
    <n v="1225"/>
    <s v="火火离"/>
    <n v="787787"/>
  </r>
  <r>
    <x v="1609"/>
    <x v="1609"/>
    <s v="阳阴阳阴阴阳"/>
    <x v="41"/>
    <x v="8"/>
    <x v="241"/>
    <n v="6125"/>
    <s v="火火离"/>
    <n v="787787"/>
  </r>
  <r>
    <x v="1610"/>
    <x v="1610"/>
    <s v="阳阴阳阴阴阴"/>
    <x v="40"/>
    <x v="8"/>
    <x v="242"/>
    <n v="8575"/>
    <s v="雷火丰"/>
    <n v="787788"/>
  </r>
  <r>
    <x v="1611"/>
    <x v="1611"/>
    <s v="阳阴阳阴阴阳"/>
    <x v="41"/>
    <x v="8"/>
    <x v="241"/>
    <n v="3675"/>
    <s v="雷火丰"/>
    <n v="787788"/>
  </r>
  <r>
    <x v="1612"/>
    <x v="1612"/>
    <s v="阳阴阳阴阳阴"/>
    <x v="42"/>
    <x v="4"/>
    <x v="266"/>
    <n v="525"/>
    <s v="火火离"/>
    <n v="787787"/>
  </r>
  <r>
    <x v="1613"/>
    <x v="1613"/>
    <s v="阳阴阳阴阳阳"/>
    <x v="43"/>
    <x v="8"/>
    <x v="245"/>
    <n v="2625"/>
    <s v="火火离"/>
    <n v="787787"/>
  </r>
  <r>
    <x v="1614"/>
    <x v="1614"/>
    <s v="阳阴阳阴阳阴"/>
    <x v="42"/>
    <x v="8"/>
    <x v="244"/>
    <n v="3675"/>
    <s v="雷火丰"/>
    <n v="787788"/>
  </r>
  <r>
    <x v="1615"/>
    <x v="1615"/>
    <s v="阳阴阳阴阳阳"/>
    <x v="43"/>
    <x v="4"/>
    <x v="267"/>
    <n v="1575"/>
    <s v="雷火丰"/>
    <n v="787788"/>
  </r>
  <r>
    <x v="1616"/>
    <x v="1616"/>
    <s v="阳阴阳阳阴阴"/>
    <x v="44"/>
    <x v="2"/>
    <x v="253"/>
    <n v="875"/>
    <s v="天火同人"/>
    <n v="787777"/>
  </r>
  <r>
    <x v="1617"/>
    <x v="1617"/>
    <s v="阳阴阳阳阴阳"/>
    <x v="45"/>
    <x v="5"/>
    <x v="249"/>
    <n v="4375"/>
    <s v="天火同人"/>
    <n v="787777"/>
  </r>
  <r>
    <x v="1618"/>
    <x v="1618"/>
    <s v="阳阴阳阳阴阴"/>
    <x v="44"/>
    <x v="5"/>
    <x v="248"/>
    <n v="6125"/>
    <s v="泽火革"/>
    <n v="787778"/>
  </r>
  <r>
    <x v="1619"/>
    <x v="1619"/>
    <s v="阳阴阳阳阴阳"/>
    <x v="45"/>
    <x v="5"/>
    <x v="249"/>
    <n v="2625"/>
    <s v="泽火革"/>
    <n v="787778"/>
  </r>
  <r>
    <x v="1620"/>
    <x v="1620"/>
    <s v="阳阴阳阳阳阴"/>
    <x v="46"/>
    <x v="2"/>
    <x v="250"/>
    <n v="4375"/>
    <s v="天火同人"/>
    <n v="787777"/>
  </r>
  <r>
    <x v="1621"/>
    <x v="1621"/>
    <s v="阳阴阳阳阳阳"/>
    <x v="47"/>
    <x v="14"/>
    <x v="408"/>
    <n v="21875"/>
    <s v="天火同人"/>
    <n v="787777"/>
  </r>
  <r>
    <x v="1622"/>
    <x v="1622"/>
    <s v="阳阴阳阳阳阴"/>
    <x v="46"/>
    <x v="14"/>
    <x v="409"/>
    <n v="30625"/>
    <s v="泽火革"/>
    <n v="787778"/>
  </r>
  <r>
    <x v="1623"/>
    <x v="1623"/>
    <s v="阳阴阳阳阳阳"/>
    <x v="47"/>
    <x v="1"/>
    <x v="410"/>
    <n v="13125"/>
    <s v="泽火革"/>
    <n v="787778"/>
  </r>
  <r>
    <x v="1624"/>
    <x v="1624"/>
    <s v="阳阴阳阳阴阴"/>
    <x v="44"/>
    <x v="2"/>
    <x v="253"/>
    <n v="6125"/>
    <s v="火火离"/>
    <n v="787787"/>
  </r>
  <r>
    <x v="1625"/>
    <x v="1625"/>
    <s v="阳阴阳阳阴阳"/>
    <x v="45"/>
    <x v="14"/>
    <x v="411"/>
    <n v="30625"/>
    <s v="火火离"/>
    <n v="787787"/>
  </r>
  <r>
    <x v="1626"/>
    <x v="1626"/>
    <s v="阳阴阳阳阴阴"/>
    <x v="44"/>
    <x v="14"/>
    <x v="412"/>
    <n v="42875"/>
    <s v="雷火丰"/>
    <n v="787788"/>
  </r>
  <r>
    <x v="1627"/>
    <x v="1627"/>
    <s v="阳阴阳阳阴阳"/>
    <x v="45"/>
    <x v="1"/>
    <x v="413"/>
    <n v="18375"/>
    <s v="雷火丰"/>
    <n v="787788"/>
  </r>
  <r>
    <x v="1628"/>
    <x v="1628"/>
    <s v="阳阴阳阳阳阴"/>
    <x v="46"/>
    <x v="2"/>
    <x v="250"/>
    <n v="2625"/>
    <s v="火火离"/>
    <n v="787787"/>
  </r>
  <r>
    <x v="1629"/>
    <x v="1629"/>
    <s v="阳阴阳阳阳阳"/>
    <x v="47"/>
    <x v="4"/>
    <x v="257"/>
    <n v="13125"/>
    <s v="火火离"/>
    <n v="787787"/>
  </r>
  <r>
    <x v="1630"/>
    <x v="1630"/>
    <s v="阳阴阳阳阳阴"/>
    <x v="46"/>
    <x v="4"/>
    <x v="256"/>
    <n v="18375"/>
    <s v="雷火丰"/>
    <n v="787788"/>
  </r>
  <r>
    <x v="1631"/>
    <x v="1631"/>
    <s v="阳阴阳阳阳阳"/>
    <x v="47"/>
    <x v="1"/>
    <x v="410"/>
    <n v="7875"/>
    <s v="雷火丰"/>
    <n v="787788"/>
  </r>
  <r>
    <x v="1632"/>
    <x v="1632"/>
    <s v="阳阴阳阴阴阴"/>
    <x v="40"/>
    <x v="2"/>
    <x v="263"/>
    <n v="1225"/>
    <s v="风火家人"/>
    <n v="787877"/>
  </r>
  <r>
    <x v="1633"/>
    <x v="1633"/>
    <s v="阳阴阳阴阴阳"/>
    <x v="41"/>
    <x v="5"/>
    <x v="259"/>
    <n v="6125"/>
    <s v="风火家人"/>
    <n v="787877"/>
  </r>
  <r>
    <x v="1634"/>
    <x v="1634"/>
    <s v="阳阴阳阴阴阴"/>
    <x v="40"/>
    <x v="5"/>
    <x v="258"/>
    <n v="8575"/>
    <s v="水火既济"/>
    <n v="787878"/>
  </r>
  <r>
    <x v="1635"/>
    <x v="1635"/>
    <s v="阳阴阳阴阴阳"/>
    <x v="41"/>
    <x v="5"/>
    <x v="259"/>
    <n v="3675"/>
    <s v="水火既济"/>
    <n v="787878"/>
  </r>
  <r>
    <x v="1636"/>
    <x v="1636"/>
    <s v="阳阴阳阴阳阴"/>
    <x v="42"/>
    <x v="2"/>
    <x v="260"/>
    <n v="6125"/>
    <s v="风火家人"/>
    <n v="787877"/>
  </r>
  <r>
    <x v="1637"/>
    <x v="1637"/>
    <s v="阳阴阳阴阳阳"/>
    <x v="43"/>
    <x v="14"/>
    <x v="414"/>
    <n v="30625"/>
    <s v="风火家人"/>
    <n v="787877"/>
  </r>
  <r>
    <x v="1638"/>
    <x v="1638"/>
    <s v="阳阴阳阴阳阴"/>
    <x v="42"/>
    <x v="14"/>
    <x v="415"/>
    <n v="42875"/>
    <s v="水火既济"/>
    <n v="787878"/>
  </r>
  <r>
    <x v="1639"/>
    <x v="1639"/>
    <s v="阳阴阳阴阳阳"/>
    <x v="43"/>
    <x v="1"/>
    <x v="416"/>
    <n v="18375"/>
    <s v="水火既济"/>
    <n v="787878"/>
  </r>
  <r>
    <x v="1640"/>
    <x v="1640"/>
    <s v="阳阴阳阴阴阴"/>
    <x v="40"/>
    <x v="2"/>
    <x v="263"/>
    <n v="8575"/>
    <s v="山火贲"/>
    <n v="787887"/>
  </r>
  <r>
    <x v="1641"/>
    <x v="1641"/>
    <s v="阳阴阳阴阴阳"/>
    <x v="41"/>
    <x v="14"/>
    <x v="417"/>
    <n v="42875"/>
    <s v="山火贲"/>
    <n v="787887"/>
  </r>
  <r>
    <x v="1642"/>
    <x v="1642"/>
    <s v="阳阴阳阴阴阴"/>
    <x v="40"/>
    <x v="14"/>
    <x v="418"/>
    <n v="60025"/>
    <s v="地火明夷"/>
    <n v="787888"/>
  </r>
  <r>
    <x v="1643"/>
    <x v="1643"/>
    <s v="阳阴阳阴阴阳"/>
    <x v="41"/>
    <x v="1"/>
    <x v="419"/>
    <n v="25725"/>
    <s v="地火明夷"/>
    <n v="787888"/>
  </r>
  <r>
    <x v="1644"/>
    <x v="1644"/>
    <s v="阳阴阳阴阳阴"/>
    <x v="42"/>
    <x v="2"/>
    <x v="260"/>
    <n v="3675"/>
    <s v="山火贲"/>
    <n v="787887"/>
  </r>
  <r>
    <x v="1645"/>
    <x v="1645"/>
    <s v="阳阴阳阴阳阳"/>
    <x v="43"/>
    <x v="4"/>
    <x v="267"/>
    <n v="18375"/>
    <s v="山火贲"/>
    <n v="787887"/>
  </r>
  <r>
    <x v="1646"/>
    <x v="1646"/>
    <s v="阳阴阳阴阳阴"/>
    <x v="42"/>
    <x v="4"/>
    <x v="266"/>
    <n v="25725"/>
    <s v="地火明夷"/>
    <n v="787888"/>
  </r>
  <r>
    <x v="1647"/>
    <x v="1647"/>
    <s v="阳阴阳阴阳阳"/>
    <x v="43"/>
    <x v="1"/>
    <x v="416"/>
    <n v="11025"/>
    <s v="地火明夷"/>
    <n v="787888"/>
  </r>
  <r>
    <x v="1648"/>
    <x v="1648"/>
    <s v="阳阴阳阳阴阴"/>
    <x v="44"/>
    <x v="5"/>
    <x v="248"/>
    <n v="525"/>
    <s v="风火家人"/>
    <n v="787877"/>
  </r>
  <r>
    <x v="1649"/>
    <x v="1649"/>
    <s v="阳阴阳阳阴阳"/>
    <x v="45"/>
    <x v="5"/>
    <x v="249"/>
    <n v="2625"/>
    <s v="风火家人"/>
    <n v="787877"/>
  </r>
  <r>
    <x v="1650"/>
    <x v="1650"/>
    <s v="阳阴阳阳阴阴"/>
    <x v="44"/>
    <x v="5"/>
    <x v="248"/>
    <n v="3675"/>
    <s v="水火既济"/>
    <n v="787878"/>
  </r>
  <r>
    <x v="1651"/>
    <x v="1651"/>
    <s v="阳阴阳阳阴阳"/>
    <x v="45"/>
    <x v="5"/>
    <x v="249"/>
    <n v="1575"/>
    <s v="水火既济"/>
    <n v="787878"/>
  </r>
  <r>
    <x v="1652"/>
    <x v="1652"/>
    <s v="阳阴阳阳阳阴"/>
    <x v="46"/>
    <x v="2"/>
    <x v="250"/>
    <n v="2625"/>
    <s v="风火家人"/>
    <n v="787877"/>
  </r>
  <r>
    <x v="1653"/>
    <x v="1653"/>
    <s v="阳阴阳阳阳阳"/>
    <x v="47"/>
    <x v="6"/>
    <x v="273"/>
    <n v="13125"/>
    <s v="风火家人"/>
    <n v="787877"/>
  </r>
  <r>
    <x v="1654"/>
    <x v="1654"/>
    <s v="阳阴阳阳阳阴"/>
    <x v="46"/>
    <x v="6"/>
    <x v="272"/>
    <n v="18375"/>
    <s v="水火既济"/>
    <n v="787878"/>
  </r>
  <r>
    <x v="1655"/>
    <x v="1655"/>
    <s v="阳阴阳阳阳阳"/>
    <x v="47"/>
    <x v="1"/>
    <x v="410"/>
    <n v="7875"/>
    <s v="水火既济"/>
    <n v="787878"/>
  </r>
  <r>
    <x v="1656"/>
    <x v="1656"/>
    <s v="阳阴阳阳阴阴"/>
    <x v="44"/>
    <x v="2"/>
    <x v="253"/>
    <n v="3675"/>
    <s v="山火贲"/>
    <n v="787887"/>
  </r>
  <r>
    <x v="1657"/>
    <x v="1657"/>
    <s v="阳阴阳阳阴阳"/>
    <x v="45"/>
    <x v="6"/>
    <x v="269"/>
    <n v="18375"/>
    <s v="山火贲"/>
    <n v="787887"/>
  </r>
  <r>
    <x v="1658"/>
    <x v="1658"/>
    <s v="阳阴阳阳阴阴"/>
    <x v="44"/>
    <x v="6"/>
    <x v="270"/>
    <n v="25725"/>
    <s v="地火明夷"/>
    <n v="787888"/>
  </r>
  <r>
    <x v="1659"/>
    <x v="1659"/>
    <s v="阳阴阳阳阴阳"/>
    <x v="45"/>
    <x v="1"/>
    <x v="413"/>
    <n v="11025"/>
    <s v="地火明夷"/>
    <n v="787888"/>
  </r>
  <r>
    <x v="1660"/>
    <x v="1660"/>
    <s v="阳阴阳阳阳阴"/>
    <x v="46"/>
    <x v="4"/>
    <x v="256"/>
    <n v="1575"/>
    <s v="山火贲"/>
    <n v="787887"/>
  </r>
  <r>
    <x v="1661"/>
    <x v="1661"/>
    <s v="阳阴阳阳阳阳"/>
    <x v="47"/>
    <x v="4"/>
    <x v="257"/>
    <n v="7875"/>
    <s v="山火贲"/>
    <n v="787887"/>
  </r>
  <r>
    <x v="1662"/>
    <x v="1662"/>
    <s v="阳阴阳阳阳阴"/>
    <x v="46"/>
    <x v="4"/>
    <x v="256"/>
    <n v="11025"/>
    <s v="地火明夷"/>
    <n v="787888"/>
  </r>
  <r>
    <x v="1663"/>
    <x v="1663"/>
    <s v="阳阴阳阳阳阳"/>
    <x v="47"/>
    <x v="4"/>
    <x v="257"/>
    <n v="4725"/>
    <s v="地火明夷"/>
    <n v="787888"/>
  </r>
  <r>
    <x v="1664"/>
    <x v="1664"/>
    <s v="阳阴阴阴阴阴"/>
    <x v="32"/>
    <x v="5"/>
    <x v="290"/>
    <n v="245"/>
    <s v="天雷无妄"/>
    <n v="788777"/>
  </r>
  <r>
    <x v="1665"/>
    <x v="1665"/>
    <s v="阳阴阴阴阴阳"/>
    <x v="33"/>
    <x v="5"/>
    <x v="291"/>
    <n v="1225"/>
    <s v="天雷无妄"/>
    <n v="788777"/>
  </r>
  <r>
    <x v="1666"/>
    <x v="1666"/>
    <s v="阳阴阴阴阴阴"/>
    <x v="32"/>
    <x v="5"/>
    <x v="290"/>
    <n v="1715"/>
    <s v="泽雷随"/>
    <n v="788778"/>
  </r>
  <r>
    <x v="1667"/>
    <x v="1667"/>
    <s v="阳阴阴阴阴阳"/>
    <x v="33"/>
    <x v="5"/>
    <x v="291"/>
    <n v="735"/>
    <s v="泽雷随"/>
    <n v="788778"/>
  </r>
  <r>
    <x v="1668"/>
    <x v="1668"/>
    <s v="阳阴阴阴阳阴"/>
    <x v="34"/>
    <x v="2"/>
    <x v="292"/>
    <n v="1225"/>
    <s v="天雷无妄"/>
    <n v="788777"/>
  </r>
  <r>
    <x v="1669"/>
    <x v="1669"/>
    <s v="阳阴阴阴阳阳"/>
    <x v="35"/>
    <x v="8"/>
    <x v="279"/>
    <n v="6125"/>
    <s v="天雷无妄"/>
    <n v="788777"/>
  </r>
  <r>
    <x v="1670"/>
    <x v="1670"/>
    <s v="阳阴阴阴阳阴"/>
    <x v="34"/>
    <x v="8"/>
    <x v="278"/>
    <n v="8575"/>
    <s v="泽雷随"/>
    <n v="788778"/>
  </r>
  <r>
    <x v="1671"/>
    <x v="1671"/>
    <s v="阳阴阴阴阳阳"/>
    <x v="35"/>
    <x v="8"/>
    <x v="279"/>
    <n v="3675"/>
    <s v="泽雷随"/>
    <n v="788778"/>
  </r>
  <r>
    <x v="1672"/>
    <x v="1672"/>
    <s v="阳阴阴阴阴阴"/>
    <x v="32"/>
    <x v="2"/>
    <x v="295"/>
    <n v="1715"/>
    <s v="火雷噬嗑"/>
    <n v="788787"/>
  </r>
  <r>
    <x v="1673"/>
    <x v="1673"/>
    <s v="阳阴阴阴阴阳"/>
    <x v="33"/>
    <x v="8"/>
    <x v="276"/>
    <n v="8575"/>
    <s v="火雷噬嗑"/>
    <n v="788787"/>
  </r>
  <r>
    <x v="1674"/>
    <x v="1674"/>
    <s v="阳阴阴阴阴阴"/>
    <x v="32"/>
    <x v="8"/>
    <x v="277"/>
    <n v="12005"/>
    <s v="雷雷震"/>
    <n v="788788"/>
  </r>
  <r>
    <x v="1675"/>
    <x v="1675"/>
    <s v="阳阴阴阴阴阳"/>
    <x v="33"/>
    <x v="8"/>
    <x v="276"/>
    <n v="5145"/>
    <s v="雷雷震"/>
    <n v="788788"/>
  </r>
  <r>
    <x v="1676"/>
    <x v="1676"/>
    <s v="阳阴阴阴阳阴"/>
    <x v="34"/>
    <x v="4"/>
    <x v="298"/>
    <n v="735"/>
    <s v="火雷噬嗑"/>
    <n v="788787"/>
  </r>
  <r>
    <x v="1677"/>
    <x v="1677"/>
    <s v="阳阴阴阴阳阳"/>
    <x v="35"/>
    <x v="8"/>
    <x v="279"/>
    <n v="3675"/>
    <s v="火雷噬嗑"/>
    <n v="788787"/>
  </r>
  <r>
    <x v="1678"/>
    <x v="1678"/>
    <s v="阳阴阴阴阳阴"/>
    <x v="34"/>
    <x v="8"/>
    <x v="278"/>
    <n v="5145"/>
    <s v="雷雷震"/>
    <n v="788788"/>
  </r>
  <r>
    <x v="1679"/>
    <x v="1679"/>
    <s v="阳阴阴阴阳阳"/>
    <x v="35"/>
    <x v="4"/>
    <x v="299"/>
    <n v="2205"/>
    <s v="雷雷震"/>
    <n v="788788"/>
  </r>
  <r>
    <x v="1680"/>
    <x v="1680"/>
    <s v="阳阴阴阳阴阴"/>
    <x v="36"/>
    <x v="2"/>
    <x v="285"/>
    <n v="1225"/>
    <s v="天雷无妄"/>
    <n v="788777"/>
  </r>
  <r>
    <x v="1681"/>
    <x v="1681"/>
    <s v="阳阴阴阳阴阳"/>
    <x v="37"/>
    <x v="5"/>
    <x v="281"/>
    <n v="6125"/>
    <s v="天雷无妄"/>
    <n v="788777"/>
  </r>
  <r>
    <x v="1682"/>
    <x v="1682"/>
    <s v="阳阴阴阳阴阴"/>
    <x v="36"/>
    <x v="5"/>
    <x v="280"/>
    <n v="8575"/>
    <s v="泽雷随"/>
    <n v="788778"/>
  </r>
  <r>
    <x v="1683"/>
    <x v="1683"/>
    <s v="阳阴阴阳阴阳"/>
    <x v="37"/>
    <x v="5"/>
    <x v="281"/>
    <n v="3675"/>
    <s v="泽雷随"/>
    <n v="788778"/>
  </r>
  <r>
    <x v="1684"/>
    <x v="1684"/>
    <s v="阳阴阴阳阳阴"/>
    <x v="38"/>
    <x v="2"/>
    <x v="282"/>
    <n v="6125"/>
    <s v="天雷无妄"/>
    <n v="788777"/>
  </r>
  <r>
    <x v="1685"/>
    <x v="1685"/>
    <s v="阳阴阴阳阳阳"/>
    <x v="39"/>
    <x v="14"/>
    <x v="420"/>
    <n v="30625"/>
    <s v="天雷无妄"/>
    <n v="788777"/>
  </r>
  <r>
    <x v="1686"/>
    <x v="1686"/>
    <s v="阳阴阴阳阳阴"/>
    <x v="38"/>
    <x v="14"/>
    <x v="421"/>
    <n v="42875"/>
    <s v="泽雷随"/>
    <n v="788778"/>
  </r>
  <r>
    <x v="1687"/>
    <x v="1687"/>
    <s v="阳阴阴阳阳阳"/>
    <x v="39"/>
    <x v="1"/>
    <x v="422"/>
    <n v="18375"/>
    <s v="泽雷随"/>
    <n v="788778"/>
  </r>
  <r>
    <x v="1688"/>
    <x v="1688"/>
    <s v="阳阴阴阳阴阴"/>
    <x v="36"/>
    <x v="2"/>
    <x v="285"/>
    <n v="8575"/>
    <s v="火雷噬嗑"/>
    <n v="788787"/>
  </r>
  <r>
    <x v="1689"/>
    <x v="1689"/>
    <s v="阳阴阴阳阴阳"/>
    <x v="37"/>
    <x v="14"/>
    <x v="423"/>
    <n v="42875"/>
    <s v="火雷噬嗑"/>
    <n v="788787"/>
  </r>
  <r>
    <x v="1690"/>
    <x v="1690"/>
    <s v="阳阴阴阳阴阴"/>
    <x v="36"/>
    <x v="14"/>
    <x v="424"/>
    <n v="60025"/>
    <s v="雷雷震"/>
    <n v="788788"/>
  </r>
  <r>
    <x v="1691"/>
    <x v="1691"/>
    <s v="阳阴阴阳阴阳"/>
    <x v="37"/>
    <x v="1"/>
    <x v="425"/>
    <n v="25725"/>
    <s v="雷雷震"/>
    <n v="788788"/>
  </r>
  <r>
    <x v="1692"/>
    <x v="1692"/>
    <s v="阳阴阴阳阳阴"/>
    <x v="38"/>
    <x v="2"/>
    <x v="282"/>
    <n v="3675"/>
    <s v="火雷噬嗑"/>
    <n v="788787"/>
  </r>
  <r>
    <x v="1693"/>
    <x v="1693"/>
    <s v="阳阴阴阳阳阳"/>
    <x v="39"/>
    <x v="4"/>
    <x v="289"/>
    <n v="18375"/>
    <s v="火雷噬嗑"/>
    <n v="788787"/>
  </r>
  <r>
    <x v="1694"/>
    <x v="1694"/>
    <s v="阳阴阴阳阳阴"/>
    <x v="38"/>
    <x v="4"/>
    <x v="288"/>
    <n v="25725"/>
    <s v="雷雷震"/>
    <n v="788788"/>
  </r>
  <r>
    <x v="1695"/>
    <x v="1695"/>
    <s v="阳阴阴阳阳阳"/>
    <x v="39"/>
    <x v="1"/>
    <x v="422"/>
    <n v="11025"/>
    <s v="雷雷震"/>
    <n v="788788"/>
  </r>
  <r>
    <x v="1696"/>
    <x v="1696"/>
    <s v="阳阴阴阴阴阴"/>
    <x v="32"/>
    <x v="2"/>
    <x v="295"/>
    <n v="1715"/>
    <s v="风雷益"/>
    <n v="788877"/>
  </r>
  <r>
    <x v="1697"/>
    <x v="1697"/>
    <s v="阳阴阴阴阴阳"/>
    <x v="33"/>
    <x v="5"/>
    <x v="291"/>
    <n v="8575"/>
    <s v="风雷益"/>
    <n v="788877"/>
  </r>
  <r>
    <x v="1698"/>
    <x v="1698"/>
    <s v="阳阴阴阴阴阴"/>
    <x v="32"/>
    <x v="5"/>
    <x v="290"/>
    <n v="12005"/>
    <s v="水雷屯"/>
    <n v="788878"/>
  </r>
  <r>
    <x v="1699"/>
    <x v="1699"/>
    <s v="阳阴阴阴阴阳"/>
    <x v="33"/>
    <x v="5"/>
    <x v="291"/>
    <n v="5145"/>
    <s v="水雷屯"/>
    <n v="788878"/>
  </r>
  <r>
    <x v="1700"/>
    <x v="1700"/>
    <s v="阳阴阴阴阳阴"/>
    <x v="34"/>
    <x v="2"/>
    <x v="292"/>
    <n v="8575"/>
    <s v="风雷益"/>
    <n v="788877"/>
  </r>
  <r>
    <x v="1701"/>
    <x v="1701"/>
    <s v="阳阴阴阴阳阳"/>
    <x v="35"/>
    <x v="14"/>
    <x v="426"/>
    <n v="42875"/>
    <s v="风雷益"/>
    <n v="788877"/>
  </r>
  <r>
    <x v="1702"/>
    <x v="1702"/>
    <s v="阳阴阴阴阳阴"/>
    <x v="34"/>
    <x v="14"/>
    <x v="427"/>
    <n v="60025"/>
    <s v="水雷屯"/>
    <n v="788878"/>
  </r>
  <r>
    <x v="1703"/>
    <x v="1703"/>
    <s v="阳阴阴阴阳阳"/>
    <x v="35"/>
    <x v="1"/>
    <x v="428"/>
    <n v="25725"/>
    <s v="水雷屯"/>
    <n v="788878"/>
  </r>
  <r>
    <x v="1704"/>
    <x v="1704"/>
    <s v="阳阴阴阴阴阴"/>
    <x v="32"/>
    <x v="2"/>
    <x v="295"/>
    <n v="12005"/>
    <s v="山雷颐"/>
    <n v="788887"/>
  </r>
  <r>
    <x v="1705"/>
    <x v="1705"/>
    <s v="阳阴阴阴阴阳"/>
    <x v="33"/>
    <x v="14"/>
    <x v="429"/>
    <n v="60025"/>
    <s v="山雷颐"/>
    <n v="788887"/>
  </r>
  <r>
    <x v="1706"/>
    <x v="1706"/>
    <s v="阳阴阴阴阴阴"/>
    <x v="32"/>
    <x v="14"/>
    <x v="430"/>
    <n v="84035"/>
    <s v="地雷复"/>
    <n v="788888"/>
  </r>
  <r>
    <x v="1707"/>
    <x v="1707"/>
    <s v="阳阴阴阴阴阳"/>
    <x v="33"/>
    <x v="1"/>
    <x v="431"/>
    <n v="36015"/>
    <s v="地雷复"/>
    <n v="788888"/>
  </r>
  <r>
    <x v="1708"/>
    <x v="1708"/>
    <s v="阳阴阴阴阳阴"/>
    <x v="34"/>
    <x v="2"/>
    <x v="292"/>
    <n v="5145"/>
    <s v="山雷颐"/>
    <n v="788887"/>
  </r>
  <r>
    <x v="1709"/>
    <x v="1709"/>
    <s v="阳阴阴阴阳阳"/>
    <x v="35"/>
    <x v="4"/>
    <x v="299"/>
    <n v="25725"/>
    <s v="山雷颐"/>
    <n v="788887"/>
  </r>
  <r>
    <x v="1710"/>
    <x v="1710"/>
    <s v="阳阴阴阴阳阴"/>
    <x v="34"/>
    <x v="4"/>
    <x v="298"/>
    <n v="36015"/>
    <s v="地雷复"/>
    <n v="788888"/>
  </r>
  <r>
    <x v="1711"/>
    <x v="1711"/>
    <s v="阳阴阴阴阳阳"/>
    <x v="35"/>
    <x v="1"/>
    <x v="428"/>
    <n v="15435"/>
    <s v="地雷复"/>
    <n v="788888"/>
  </r>
  <r>
    <x v="1712"/>
    <x v="1712"/>
    <s v="阳阴阴阳阴阴"/>
    <x v="36"/>
    <x v="5"/>
    <x v="280"/>
    <n v="735"/>
    <s v="风雷益"/>
    <n v="788877"/>
  </r>
  <r>
    <x v="1713"/>
    <x v="1713"/>
    <s v="阳阴阴阳阴阳"/>
    <x v="37"/>
    <x v="5"/>
    <x v="281"/>
    <n v="3675"/>
    <s v="风雷益"/>
    <n v="788877"/>
  </r>
  <r>
    <x v="1714"/>
    <x v="1714"/>
    <s v="阳阴阴阳阴阴"/>
    <x v="36"/>
    <x v="5"/>
    <x v="280"/>
    <n v="5145"/>
    <s v="水雷屯"/>
    <n v="788878"/>
  </r>
  <r>
    <x v="1715"/>
    <x v="1715"/>
    <s v="阳阴阴阳阴阳"/>
    <x v="37"/>
    <x v="5"/>
    <x v="281"/>
    <n v="2205"/>
    <s v="水雷屯"/>
    <n v="788878"/>
  </r>
  <r>
    <x v="1716"/>
    <x v="1716"/>
    <s v="阳阴阴阳阳阴"/>
    <x v="38"/>
    <x v="2"/>
    <x v="282"/>
    <n v="3675"/>
    <s v="风雷益"/>
    <n v="788877"/>
  </r>
  <r>
    <x v="1717"/>
    <x v="1717"/>
    <s v="阳阴阴阳阳阳"/>
    <x v="39"/>
    <x v="6"/>
    <x v="303"/>
    <n v="18375"/>
    <s v="风雷益"/>
    <n v="788877"/>
  </r>
  <r>
    <x v="1718"/>
    <x v="1718"/>
    <s v="阳阴阴阳阳阴"/>
    <x v="38"/>
    <x v="6"/>
    <x v="302"/>
    <n v="25725"/>
    <s v="水雷屯"/>
    <n v="788878"/>
  </r>
  <r>
    <x v="1719"/>
    <x v="1719"/>
    <s v="阳阴阴阳阳阳"/>
    <x v="39"/>
    <x v="1"/>
    <x v="422"/>
    <n v="11025"/>
    <s v="水雷屯"/>
    <n v="788878"/>
  </r>
  <r>
    <x v="1720"/>
    <x v="1720"/>
    <s v="阳阴阴阳阴阴"/>
    <x v="36"/>
    <x v="2"/>
    <x v="285"/>
    <n v="5145"/>
    <s v="山雷颐"/>
    <n v="788887"/>
  </r>
  <r>
    <x v="1721"/>
    <x v="1721"/>
    <s v="阳阴阴阳阴阳"/>
    <x v="37"/>
    <x v="6"/>
    <x v="300"/>
    <n v="25725"/>
    <s v="山雷颐"/>
    <n v="788887"/>
  </r>
  <r>
    <x v="1722"/>
    <x v="1722"/>
    <s v="阳阴阴阳阴阴"/>
    <x v="36"/>
    <x v="6"/>
    <x v="301"/>
    <n v="36015"/>
    <s v="地雷复"/>
    <n v="788888"/>
  </r>
  <r>
    <x v="1723"/>
    <x v="1723"/>
    <s v="阳阴阴阳阴阳"/>
    <x v="37"/>
    <x v="1"/>
    <x v="425"/>
    <n v="15435"/>
    <s v="地雷复"/>
    <n v="788888"/>
  </r>
  <r>
    <x v="1724"/>
    <x v="1724"/>
    <s v="阳阴阴阳阳阴"/>
    <x v="38"/>
    <x v="4"/>
    <x v="288"/>
    <n v="2205"/>
    <s v="山雷颐"/>
    <n v="788887"/>
  </r>
  <r>
    <x v="1725"/>
    <x v="1725"/>
    <s v="阳阴阴阳阳阳"/>
    <x v="39"/>
    <x v="4"/>
    <x v="289"/>
    <n v="11025"/>
    <s v="山雷颐"/>
    <n v="788887"/>
  </r>
  <r>
    <x v="1726"/>
    <x v="1726"/>
    <s v="阳阴阴阳阳阴"/>
    <x v="38"/>
    <x v="4"/>
    <x v="288"/>
    <n v="15435"/>
    <s v="地雷复"/>
    <n v="788888"/>
  </r>
  <r>
    <x v="1727"/>
    <x v="1727"/>
    <s v="阳阴阴阳阳阳"/>
    <x v="39"/>
    <x v="4"/>
    <x v="289"/>
    <n v="6615"/>
    <s v="地雷复"/>
    <n v="788888"/>
  </r>
  <r>
    <x v="1728"/>
    <x v="1728"/>
    <s v="阳阴阳阴阴阴"/>
    <x v="40"/>
    <x v="13"/>
    <x v="240"/>
    <n v="105"/>
    <s v="天雷无妄"/>
    <n v="788777"/>
  </r>
  <r>
    <x v="1729"/>
    <x v="1729"/>
    <s v="阳阴阳阴阴阳"/>
    <x v="41"/>
    <x v="8"/>
    <x v="241"/>
    <n v="525"/>
    <s v="天雷无妄"/>
    <n v="788777"/>
  </r>
  <r>
    <x v="1730"/>
    <x v="1730"/>
    <s v="阳阴阳阴阴阴"/>
    <x v="40"/>
    <x v="8"/>
    <x v="242"/>
    <n v="735"/>
    <s v="泽雷随"/>
    <n v="788778"/>
  </r>
  <r>
    <x v="1731"/>
    <x v="1731"/>
    <s v="阳阴阳阴阴阳"/>
    <x v="41"/>
    <x v="13"/>
    <x v="243"/>
    <n v="315"/>
    <s v="泽雷随"/>
    <n v="788778"/>
  </r>
  <r>
    <x v="1732"/>
    <x v="1732"/>
    <s v="阳阴阳阴阳阴"/>
    <x v="42"/>
    <x v="8"/>
    <x v="244"/>
    <n v="525"/>
    <s v="天雷无妄"/>
    <n v="788777"/>
  </r>
  <r>
    <x v="1733"/>
    <x v="1733"/>
    <s v="阳阴阳阴阳阳"/>
    <x v="43"/>
    <x v="8"/>
    <x v="245"/>
    <n v="2625"/>
    <s v="天雷无妄"/>
    <n v="788777"/>
  </r>
  <r>
    <x v="1734"/>
    <x v="1734"/>
    <s v="阳阴阳阴阳阴"/>
    <x v="42"/>
    <x v="8"/>
    <x v="244"/>
    <n v="3675"/>
    <s v="泽雷随"/>
    <n v="788778"/>
  </r>
  <r>
    <x v="1735"/>
    <x v="1735"/>
    <s v="阳阴阳阴阳阳"/>
    <x v="43"/>
    <x v="8"/>
    <x v="245"/>
    <n v="1575"/>
    <s v="泽雷随"/>
    <n v="788778"/>
  </r>
  <r>
    <x v="1736"/>
    <x v="1736"/>
    <s v="阳阴阳阴阴阴"/>
    <x v="40"/>
    <x v="8"/>
    <x v="242"/>
    <n v="735"/>
    <s v="火雷噬嗑"/>
    <n v="788787"/>
  </r>
  <r>
    <x v="1737"/>
    <x v="1737"/>
    <s v="阳阴阳阴阴阳"/>
    <x v="41"/>
    <x v="8"/>
    <x v="241"/>
    <n v="3675"/>
    <s v="火雷噬嗑"/>
    <n v="788787"/>
  </r>
  <r>
    <x v="1738"/>
    <x v="1738"/>
    <s v="阳阴阳阴阴阴"/>
    <x v="40"/>
    <x v="8"/>
    <x v="242"/>
    <n v="5145"/>
    <s v="雷雷震"/>
    <n v="788788"/>
  </r>
  <r>
    <x v="1739"/>
    <x v="1739"/>
    <s v="阳阴阳阴阴阳"/>
    <x v="41"/>
    <x v="8"/>
    <x v="241"/>
    <n v="2205"/>
    <s v="雷雷震"/>
    <n v="788788"/>
  </r>
  <r>
    <x v="1740"/>
    <x v="1740"/>
    <s v="阳阴阳阴阳阴"/>
    <x v="42"/>
    <x v="13"/>
    <x v="246"/>
    <n v="315"/>
    <s v="火雷噬嗑"/>
    <n v="788787"/>
  </r>
  <r>
    <x v="1741"/>
    <x v="1741"/>
    <s v="阳阴阳阴阳阳"/>
    <x v="43"/>
    <x v="8"/>
    <x v="245"/>
    <n v="1575"/>
    <s v="火雷噬嗑"/>
    <n v="788787"/>
  </r>
  <r>
    <x v="1742"/>
    <x v="1742"/>
    <s v="阳阴阳阴阳阴"/>
    <x v="42"/>
    <x v="8"/>
    <x v="244"/>
    <n v="2205"/>
    <s v="雷雷震"/>
    <n v="788788"/>
  </r>
  <r>
    <x v="1743"/>
    <x v="1743"/>
    <s v="阳阴阳阴阳阳"/>
    <x v="43"/>
    <x v="13"/>
    <x v="247"/>
    <n v="945"/>
    <s v="雷雷震"/>
    <n v="788788"/>
  </r>
  <r>
    <x v="1744"/>
    <x v="1744"/>
    <s v="阳阴阳阳阴阴"/>
    <x v="44"/>
    <x v="5"/>
    <x v="248"/>
    <n v="525"/>
    <s v="天雷无妄"/>
    <n v="788777"/>
  </r>
  <r>
    <x v="1745"/>
    <x v="1745"/>
    <s v="阳阴阳阳阴阳"/>
    <x v="45"/>
    <x v="5"/>
    <x v="249"/>
    <n v="2625"/>
    <s v="天雷无妄"/>
    <n v="788777"/>
  </r>
  <r>
    <x v="1746"/>
    <x v="1746"/>
    <s v="阳阴阳阳阴阴"/>
    <x v="44"/>
    <x v="5"/>
    <x v="248"/>
    <n v="3675"/>
    <s v="泽雷随"/>
    <n v="788778"/>
  </r>
  <r>
    <x v="1747"/>
    <x v="1747"/>
    <s v="阳阴阳阳阴阳"/>
    <x v="45"/>
    <x v="5"/>
    <x v="249"/>
    <n v="1575"/>
    <s v="泽雷随"/>
    <n v="788778"/>
  </r>
  <r>
    <x v="1748"/>
    <x v="1748"/>
    <s v="阳阴阳阳阳阴"/>
    <x v="46"/>
    <x v="2"/>
    <x v="250"/>
    <n v="2625"/>
    <s v="天雷无妄"/>
    <n v="788777"/>
  </r>
  <r>
    <x v="1749"/>
    <x v="1749"/>
    <s v="阳阴阳阳阳阳"/>
    <x v="47"/>
    <x v="9"/>
    <x v="311"/>
    <n v="13125"/>
    <s v="天雷无妄"/>
    <n v="788777"/>
  </r>
  <r>
    <x v="1750"/>
    <x v="1750"/>
    <s v="阳阴阳阳阳阴"/>
    <x v="46"/>
    <x v="9"/>
    <x v="310"/>
    <n v="18375"/>
    <s v="泽雷随"/>
    <n v="788778"/>
  </r>
  <r>
    <x v="1751"/>
    <x v="1751"/>
    <s v="阳阴阳阳阳阳"/>
    <x v="47"/>
    <x v="1"/>
    <x v="410"/>
    <n v="7875"/>
    <s v="泽雷随"/>
    <n v="788778"/>
  </r>
  <r>
    <x v="1752"/>
    <x v="1752"/>
    <s v="阳阴阳阳阴阴"/>
    <x v="44"/>
    <x v="2"/>
    <x v="253"/>
    <n v="3675"/>
    <s v="火雷噬嗑"/>
    <n v="788787"/>
  </r>
  <r>
    <x v="1753"/>
    <x v="1753"/>
    <s v="阳阴阳阳阴阳"/>
    <x v="45"/>
    <x v="9"/>
    <x v="308"/>
    <n v="18375"/>
    <s v="火雷噬嗑"/>
    <n v="788787"/>
  </r>
  <r>
    <x v="1754"/>
    <x v="1754"/>
    <s v="阳阴阳阳阴阴"/>
    <x v="44"/>
    <x v="9"/>
    <x v="309"/>
    <n v="25725"/>
    <s v="雷雷震"/>
    <n v="788788"/>
  </r>
  <r>
    <x v="1755"/>
    <x v="1755"/>
    <s v="阳阴阳阳阴阳"/>
    <x v="45"/>
    <x v="1"/>
    <x v="413"/>
    <n v="11025"/>
    <s v="雷雷震"/>
    <n v="788788"/>
  </r>
  <r>
    <x v="1756"/>
    <x v="1756"/>
    <s v="阳阴阳阳阳阴"/>
    <x v="46"/>
    <x v="4"/>
    <x v="256"/>
    <n v="1575"/>
    <s v="火雷噬嗑"/>
    <n v="788787"/>
  </r>
  <r>
    <x v="1757"/>
    <x v="1757"/>
    <s v="阳阴阳阳阳阳"/>
    <x v="47"/>
    <x v="4"/>
    <x v="257"/>
    <n v="7875"/>
    <s v="火雷噬嗑"/>
    <n v="788787"/>
  </r>
  <r>
    <x v="1758"/>
    <x v="1758"/>
    <s v="阳阴阳阳阳阴"/>
    <x v="46"/>
    <x v="4"/>
    <x v="256"/>
    <n v="11025"/>
    <s v="雷雷震"/>
    <n v="788788"/>
  </r>
  <r>
    <x v="1759"/>
    <x v="1759"/>
    <s v="阳阴阳阳阳阳"/>
    <x v="47"/>
    <x v="4"/>
    <x v="257"/>
    <n v="4725"/>
    <s v="雷雷震"/>
    <n v="788788"/>
  </r>
  <r>
    <x v="1760"/>
    <x v="1760"/>
    <s v="阳阴阳阴阴阴"/>
    <x v="40"/>
    <x v="5"/>
    <x v="258"/>
    <n v="735"/>
    <s v="风雷益"/>
    <n v="788877"/>
  </r>
  <r>
    <x v="1761"/>
    <x v="1761"/>
    <s v="阳阴阳阴阴阳"/>
    <x v="41"/>
    <x v="5"/>
    <x v="259"/>
    <n v="3675"/>
    <s v="风雷益"/>
    <n v="788877"/>
  </r>
  <r>
    <x v="1762"/>
    <x v="1762"/>
    <s v="阳阴阳阴阴阴"/>
    <x v="40"/>
    <x v="5"/>
    <x v="258"/>
    <n v="5145"/>
    <s v="水雷屯"/>
    <n v="788878"/>
  </r>
  <r>
    <x v="1763"/>
    <x v="1763"/>
    <s v="阳阴阳阴阴阳"/>
    <x v="41"/>
    <x v="5"/>
    <x v="259"/>
    <n v="2205"/>
    <s v="水雷屯"/>
    <n v="788878"/>
  </r>
  <r>
    <x v="1764"/>
    <x v="1764"/>
    <s v="阳阴阳阴阳阴"/>
    <x v="42"/>
    <x v="2"/>
    <x v="260"/>
    <n v="3675"/>
    <s v="风雷益"/>
    <n v="788877"/>
  </r>
  <r>
    <x v="1765"/>
    <x v="1765"/>
    <s v="阳阴阳阴阳阳"/>
    <x v="43"/>
    <x v="9"/>
    <x v="304"/>
    <n v="18375"/>
    <s v="风雷益"/>
    <n v="788877"/>
  </r>
  <r>
    <x v="1766"/>
    <x v="1766"/>
    <s v="阳阴阳阴阳阴"/>
    <x v="42"/>
    <x v="9"/>
    <x v="305"/>
    <n v="25725"/>
    <s v="水雷屯"/>
    <n v="788878"/>
  </r>
  <r>
    <x v="1767"/>
    <x v="1767"/>
    <s v="阳阴阳阴阳阳"/>
    <x v="43"/>
    <x v="1"/>
    <x v="416"/>
    <n v="11025"/>
    <s v="水雷屯"/>
    <n v="788878"/>
  </r>
  <r>
    <x v="1768"/>
    <x v="1768"/>
    <s v="阳阴阳阴阴阴"/>
    <x v="40"/>
    <x v="2"/>
    <x v="263"/>
    <n v="5145"/>
    <s v="山雷颐"/>
    <n v="788887"/>
  </r>
  <r>
    <x v="1769"/>
    <x v="1769"/>
    <s v="阳阴阳阴阴阳"/>
    <x v="41"/>
    <x v="9"/>
    <x v="306"/>
    <n v="25725"/>
    <s v="山雷颐"/>
    <n v="788887"/>
  </r>
  <r>
    <x v="1770"/>
    <x v="1770"/>
    <s v="阳阴阳阴阴阴"/>
    <x v="40"/>
    <x v="9"/>
    <x v="307"/>
    <n v="36015"/>
    <s v="地雷复"/>
    <n v="788888"/>
  </r>
  <r>
    <x v="1771"/>
    <x v="1771"/>
    <s v="阳阴阳阴阴阳"/>
    <x v="41"/>
    <x v="1"/>
    <x v="419"/>
    <n v="15435"/>
    <s v="地雷复"/>
    <n v="788888"/>
  </r>
  <r>
    <x v="1772"/>
    <x v="1772"/>
    <s v="阳阴阳阴阳阴"/>
    <x v="42"/>
    <x v="4"/>
    <x v="266"/>
    <n v="2205"/>
    <s v="山雷颐"/>
    <n v="788887"/>
  </r>
  <r>
    <x v="1773"/>
    <x v="1773"/>
    <s v="阳阴阳阴阳阳"/>
    <x v="43"/>
    <x v="4"/>
    <x v="267"/>
    <n v="11025"/>
    <s v="山雷颐"/>
    <n v="788887"/>
  </r>
  <r>
    <x v="1774"/>
    <x v="1774"/>
    <s v="阳阴阳阴阳阴"/>
    <x v="42"/>
    <x v="4"/>
    <x v="266"/>
    <n v="15435"/>
    <s v="地雷复"/>
    <n v="788888"/>
  </r>
  <r>
    <x v="1775"/>
    <x v="1775"/>
    <s v="阳阴阳阴阳阳"/>
    <x v="43"/>
    <x v="4"/>
    <x v="267"/>
    <n v="6615"/>
    <s v="地雷复"/>
    <n v="788888"/>
  </r>
  <r>
    <x v="1776"/>
    <x v="1776"/>
    <s v="阳阴阳阳阴阴"/>
    <x v="44"/>
    <x v="13"/>
    <x v="268"/>
    <n v="315"/>
    <s v="风雷益"/>
    <n v="788877"/>
  </r>
  <r>
    <x v="1777"/>
    <x v="1777"/>
    <s v="阳阴阳阳阴阳"/>
    <x v="45"/>
    <x v="6"/>
    <x v="269"/>
    <n v="1575"/>
    <s v="风雷益"/>
    <n v="788877"/>
  </r>
  <r>
    <x v="1778"/>
    <x v="1778"/>
    <s v="阳阴阳阳阴阴"/>
    <x v="44"/>
    <x v="6"/>
    <x v="270"/>
    <n v="2205"/>
    <s v="水雷屯"/>
    <n v="788878"/>
  </r>
  <r>
    <x v="1779"/>
    <x v="1779"/>
    <s v="阳阴阳阳阴阳"/>
    <x v="45"/>
    <x v="13"/>
    <x v="271"/>
    <n v="945"/>
    <s v="水雷屯"/>
    <n v="788878"/>
  </r>
  <r>
    <x v="1780"/>
    <x v="1780"/>
    <s v="阳阴阳阳阳阴"/>
    <x v="46"/>
    <x v="6"/>
    <x v="272"/>
    <n v="1575"/>
    <s v="风雷益"/>
    <n v="788877"/>
  </r>
  <r>
    <x v="1781"/>
    <x v="1781"/>
    <s v="阳阴阳阳阳阳"/>
    <x v="47"/>
    <x v="6"/>
    <x v="273"/>
    <n v="7875"/>
    <s v="风雷益"/>
    <n v="788877"/>
  </r>
  <r>
    <x v="1782"/>
    <x v="1782"/>
    <s v="阳阴阳阳阳阴"/>
    <x v="46"/>
    <x v="6"/>
    <x v="272"/>
    <n v="11025"/>
    <s v="水雷屯"/>
    <n v="788878"/>
  </r>
  <r>
    <x v="1783"/>
    <x v="1783"/>
    <s v="阳阴阳阳阳阳"/>
    <x v="47"/>
    <x v="6"/>
    <x v="273"/>
    <n v="4725"/>
    <s v="水雷屯"/>
    <n v="788878"/>
  </r>
  <r>
    <x v="1784"/>
    <x v="1784"/>
    <s v="阳阴阳阳阴阴"/>
    <x v="44"/>
    <x v="6"/>
    <x v="270"/>
    <n v="2205"/>
    <s v="山雷颐"/>
    <n v="788887"/>
  </r>
  <r>
    <x v="1785"/>
    <x v="1785"/>
    <s v="阳阴阳阳阴阳"/>
    <x v="45"/>
    <x v="6"/>
    <x v="269"/>
    <n v="11025"/>
    <s v="山雷颐"/>
    <n v="788887"/>
  </r>
  <r>
    <x v="1786"/>
    <x v="1786"/>
    <s v="阳阴阳阳阴阴"/>
    <x v="44"/>
    <x v="6"/>
    <x v="270"/>
    <n v="15435"/>
    <s v="地雷复"/>
    <n v="788888"/>
  </r>
  <r>
    <x v="1787"/>
    <x v="1787"/>
    <s v="阳阴阳阳阴阳"/>
    <x v="45"/>
    <x v="6"/>
    <x v="269"/>
    <n v="6615"/>
    <s v="地雷复"/>
    <n v="788888"/>
  </r>
  <r>
    <x v="1788"/>
    <x v="1788"/>
    <s v="阳阴阳阳阳阴"/>
    <x v="46"/>
    <x v="13"/>
    <x v="274"/>
    <n v="945"/>
    <s v="山雷颐"/>
    <n v="788887"/>
  </r>
  <r>
    <x v="1789"/>
    <x v="1789"/>
    <s v="阳阴阳阳阳阳"/>
    <x v="47"/>
    <x v="6"/>
    <x v="273"/>
    <n v="4725"/>
    <s v="山雷颐"/>
    <n v="788887"/>
  </r>
  <r>
    <x v="1790"/>
    <x v="1790"/>
    <s v="阳阴阳阳阳阴"/>
    <x v="46"/>
    <x v="6"/>
    <x v="272"/>
    <n v="6615"/>
    <s v="地雷复"/>
    <n v="788888"/>
  </r>
  <r>
    <x v="1791"/>
    <x v="1791"/>
    <s v="阳阴阳阳阳阳"/>
    <x v="47"/>
    <x v="13"/>
    <x v="275"/>
    <n v="2835"/>
    <s v="地雷复"/>
    <n v="788888"/>
  </r>
  <r>
    <x v="1792"/>
    <x v="1792"/>
    <s v="阳阳阴阴阴阴"/>
    <x v="48"/>
    <x v="13"/>
    <x v="312"/>
    <n v="15"/>
    <s v="天火同人"/>
    <n v="787777"/>
  </r>
  <r>
    <x v="1793"/>
    <x v="1793"/>
    <s v="阳阳阴阴阴阳"/>
    <x v="49"/>
    <x v="13"/>
    <x v="315"/>
    <n v="75"/>
    <s v="天火同人"/>
    <n v="787777"/>
  </r>
  <r>
    <x v="1794"/>
    <x v="1794"/>
    <s v="阳阳阴阴阴阴"/>
    <x v="48"/>
    <x v="13"/>
    <x v="312"/>
    <n v="105"/>
    <s v="泽火革"/>
    <n v="787778"/>
  </r>
  <r>
    <x v="1795"/>
    <x v="1795"/>
    <s v="阳阳阴阴阴阳"/>
    <x v="49"/>
    <x v="13"/>
    <x v="315"/>
    <n v="45"/>
    <s v="泽火革"/>
    <n v="787778"/>
  </r>
  <r>
    <x v="1796"/>
    <x v="1796"/>
    <s v="阳阳阴阴阳阴"/>
    <x v="50"/>
    <x v="13"/>
    <x v="318"/>
    <n v="75"/>
    <s v="天火同人"/>
    <n v="787777"/>
  </r>
  <r>
    <x v="1797"/>
    <x v="1797"/>
    <s v="阳阳阴阴阳阳"/>
    <x v="51"/>
    <x v="10"/>
    <x v="333"/>
    <n v="375"/>
    <s v="天火同人"/>
    <n v="787777"/>
  </r>
  <r>
    <x v="1798"/>
    <x v="1798"/>
    <s v="阳阳阴阴阳阴"/>
    <x v="50"/>
    <x v="10"/>
    <x v="334"/>
    <n v="525"/>
    <s v="泽火革"/>
    <n v="787778"/>
  </r>
  <r>
    <x v="1799"/>
    <x v="1799"/>
    <s v="阳阳阴阴阳阳"/>
    <x v="51"/>
    <x v="13"/>
    <x v="319"/>
    <n v="225"/>
    <s v="泽火革"/>
    <n v="787778"/>
  </r>
  <r>
    <x v="1800"/>
    <x v="1800"/>
    <s v="阳阳阴阴阴阴"/>
    <x v="48"/>
    <x v="13"/>
    <x v="312"/>
    <n v="105"/>
    <s v="火火离"/>
    <n v="787787"/>
  </r>
  <r>
    <x v="1801"/>
    <x v="1801"/>
    <s v="阳阳阴阴阴阳"/>
    <x v="49"/>
    <x v="10"/>
    <x v="336"/>
    <n v="525"/>
    <s v="火火离"/>
    <n v="787787"/>
  </r>
  <r>
    <x v="1802"/>
    <x v="1802"/>
    <s v="阳阳阴阴阴阴"/>
    <x v="48"/>
    <x v="10"/>
    <x v="337"/>
    <n v="735"/>
    <s v="雷火丰"/>
    <n v="787788"/>
  </r>
  <r>
    <x v="1803"/>
    <x v="1803"/>
    <s v="阳阳阴阴阴阳"/>
    <x v="49"/>
    <x v="13"/>
    <x v="315"/>
    <n v="315"/>
    <s v="雷火丰"/>
    <n v="787788"/>
  </r>
  <r>
    <x v="1804"/>
    <x v="1804"/>
    <s v="阳阳阴阴阳阴"/>
    <x v="50"/>
    <x v="13"/>
    <x v="318"/>
    <n v="45"/>
    <s v="火火离"/>
    <n v="787787"/>
  </r>
  <r>
    <x v="1805"/>
    <x v="1805"/>
    <s v="阳阳阴阴阳阳"/>
    <x v="51"/>
    <x v="13"/>
    <x v="319"/>
    <n v="225"/>
    <s v="火火离"/>
    <n v="787787"/>
  </r>
  <r>
    <x v="1806"/>
    <x v="1806"/>
    <s v="阳阳阴阴阳阴"/>
    <x v="50"/>
    <x v="13"/>
    <x v="318"/>
    <n v="315"/>
    <s v="雷火丰"/>
    <n v="787788"/>
  </r>
  <r>
    <x v="1807"/>
    <x v="1807"/>
    <s v="阳阳阴阴阳阳"/>
    <x v="51"/>
    <x v="13"/>
    <x v="319"/>
    <n v="135"/>
    <s v="雷火丰"/>
    <n v="787788"/>
  </r>
  <r>
    <x v="1808"/>
    <x v="1808"/>
    <s v="阳阳阴阳阴阴"/>
    <x v="52"/>
    <x v="13"/>
    <x v="340"/>
    <n v="75"/>
    <s v="天火同人"/>
    <n v="787777"/>
  </r>
  <r>
    <x v="1809"/>
    <x v="1809"/>
    <s v="阳阳阴阳阴阳"/>
    <x v="53"/>
    <x v="10"/>
    <x v="326"/>
    <n v="375"/>
    <s v="天火同人"/>
    <n v="787777"/>
  </r>
  <r>
    <x v="1810"/>
    <x v="1810"/>
    <s v="阳阳阴阳阴阴"/>
    <x v="52"/>
    <x v="10"/>
    <x v="327"/>
    <n v="525"/>
    <s v="泽火革"/>
    <n v="787778"/>
  </r>
  <r>
    <x v="1811"/>
    <x v="1811"/>
    <s v="阳阳阴阳阴阳"/>
    <x v="53"/>
    <x v="13"/>
    <x v="343"/>
    <n v="225"/>
    <s v="泽火革"/>
    <n v="787778"/>
  </r>
  <r>
    <x v="1812"/>
    <x v="1812"/>
    <s v="阳阳阴阳阳阴"/>
    <x v="54"/>
    <x v="10"/>
    <x v="324"/>
    <n v="375"/>
    <s v="天火同人"/>
    <n v="787777"/>
  </r>
  <r>
    <x v="1813"/>
    <x v="1813"/>
    <s v="阳阳阴阳阳阳"/>
    <x v="55"/>
    <x v="10"/>
    <x v="323"/>
    <n v="1875"/>
    <s v="天火同人"/>
    <n v="787777"/>
  </r>
  <r>
    <x v="1814"/>
    <x v="1814"/>
    <s v="阳阳阴阳阳阴"/>
    <x v="54"/>
    <x v="10"/>
    <x v="324"/>
    <n v="2625"/>
    <s v="泽火革"/>
    <n v="787778"/>
  </r>
  <r>
    <x v="1815"/>
    <x v="1815"/>
    <s v="阳阳阴阳阳阳"/>
    <x v="55"/>
    <x v="10"/>
    <x v="323"/>
    <n v="1125"/>
    <s v="泽火革"/>
    <n v="787778"/>
  </r>
  <r>
    <x v="1816"/>
    <x v="1816"/>
    <s v="阳阳阴阳阴阴"/>
    <x v="52"/>
    <x v="10"/>
    <x v="327"/>
    <n v="525"/>
    <s v="火火离"/>
    <n v="787787"/>
  </r>
  <r>
    <x v="1817"/>
    <x v="1817"/>
    <s v="阳阳阴阳阴阳"/>
    <x v="53"/>
    <x v="10"/>
    <x v="326"/>
    <n v="2625"/>
    <s v="火火离"/>
    <n v="787787"/>
  </r>
  <r>
    <x v="1818"/>
    <x v="1818"/>
    <s v="阳阳阴阳阴阴"/>
    <x v="52"/>
    <x v="10"/>
    <x v="327"/>
    <n v="3675"/>
    <s v="雷火丰"/>
    <n v="787788"/>
  </r>
  <r>
    <x v="1819"/>
    <x v="1819"/>
    <s v="阳阳阴阳阴阳"/>
    <x v="53"/>
    <x v="10"/>
    <x v="326"/>
    <n v="1575"/>
    <s v="雷火丰"/>
    <n v="787788"/>
  </r>
  <r>
    <x v="1820"/>
    <x v="1820"/>
    <s v="阳阳阴阳阳阴"/>
    <x v="54"/>
    <x v="13"/>
    <x v="346"/>
    <n v="225"/>
    <s v="火火离"/>
    <n v="787787"/>
  </r>
  <r>
    <x v="1821"/>
    <x v="1821"/>
    <s v="阳阳阴阳阳阳"/>
    <x v="55"/>
    <x v="10"/>
    <x v="323"/>
    <n v="1125"/>
    <s v="火火离"/>
    <n v="787787"/>
  </r>
  <r>
    <x v="1822"/>
    <x v="1822"/>
    <s v="阳阳阴阳阳阴"/>
    <x v="54"/>
    <x v="10"/>
    <x v="324"/>
    <n v="1575"/>
    <s v="雷火丰"/>
    <n v="787788"/>
  </r>
  <r>
    <x v="1823"/>
    <x v="1823"/>
    <s v="阳阳阴阳阳阳"/>
    <x v="55"/>
    <x v="13"/>
    <x v="347"/>
    <n v="675"/>
    <s v="雷火丰"/>
    <n v="787788"/>
  </r>
  <r>
    <x v="1824"/>
    <x v="1824"/>
    <s v="阳阳阴阴阴阴"/>
    <x v="48"/>
    <x v="13"/>
    <x v="312"/>
    <n v="105"/>
    <s v="风火家人"/>
    <n v="787877"/>
  </r>
  <r>
    <x v="1825"/>
    <x v="1825"/>
    <s v="阳阳阴阴阴阳"/>
    <x v="49"/>
    <x v="10"/>
    <x v="336"/>
    <n v="525"/>
    <s v="风火家人"/>
    <n v="787877"/>
  </r>
  <r>
    <x v="1826"/>
    <x v="1826"/>
    <s v="阳阳阴阴阴阴"/>
    <x v="48"/>
    <x v="10"/>
    <x v="337"/>
    <n v="735"/>
    <s v="水火既济"/>
    <n v="787878"/>
  </r>
  <r>
    <x v="1827"/>
    <x v="1827"/>
    <s v="阳阳阴阴阴阳"/>
    <x v="49"/>
    <x v="13"/>
    <x v="315"/>
    <n v="315"/>
    <s v="水火既济"/>
    <n v="787878"/>
  </r>
  <r>
    <x v="1828"/>
    <x v="1828"/>
    <s v="阳阳阴阴阳阴"/>
    <x v="50"/>
    <x v="10"/>
    <x v="334"/>
    <n v="525"/>
    <s v="风火家人"/>
    <n v="787877"/>
  </r>
  <r>
    <x v="1829"/>
    <x v="1829"/>
    <s v="阳阳阴阴阳阳"/>
    <x v="51"/>
    <x v="10"/>
    <x v="333"/>
    <n v="2625"/>
    <s v="风火家人"/>
    <n v="787877"/>
  </r>
  <r>
    <x v="1830"/>
    <x v="1830"/>
    <s v="阳阳阴阴阳阴"/>
    <x v="50"/>
    <x v="10"/>
    <x v="334"/>
    <n v="3675"/>
    <s v="水火既济"/>
    <n v="787878"/>
  </r>
  <r>
    <x v="1831"/>
    <x v="1831"/>
    <s v="阳阳阴阴阳阳"/>
    <x v="51"/>
    <x v="10"/>
    <x v="333"/>
    <n v="1575"/>
    <s v="水火既济"/>
    <n v="787878"/>
  </r>
  <r>
    <x v="1832"/>
    <x v="1832"/>
    <s v="阳阳阴阴阴阴"/>
    <x v="48"/>
    <x v="10"/>
    <x v="337"/>
    <n v="735"/>
    <s v="山火贲"/>
    <n v="787887"/>
  </r>
  <r>
    <x v="1833"/>
    <x v="1833"/>
    <s v="阳阳阴阴阴阳"/>
    <x v="49"/>
    <x v="10"/>
    <x v="336"/>
    <n v="3675"/>
    <s v="山火贲"/>
    <n v="787887"/>
  </r>
  <r>
    <x v="1834"/>
    <x v="1834"/>
    <s v="阳阳阴阴阴阴"/>
    <x v="48"/>
    <x v="10"/>
    <x v="337"/>
    <n v="5145"/>
    <s v="地火明夷"/>
    <n v="787888"/>
  </r>
  <r>
    <x v="1835"/>
    <x v="1835"/>
    <s v="阳阳阴阴阴阳"/>
    <x v="49"/>
    <x v="10"/>
    <x v="336"/>
    <n v="2205"/>
    <s v="地火明夷"/>
    <n v="787888"/>
  </r>
  <r>
    <x v="1836"/>
    <x v="1836"/>
    <s v="阳阳阴阴阳阴"/>
    <x v="50"/>
    <x v="13"/>
    <x v="318"/>
    <n v="315"/>
    <s v="山火贲"/>
    <n v="787887"/>
  </r>
  <r>
    <x v="1837"/>
    <x v="1837"/>
    <s v="阳阳阴阴阳阳"/>
    <x v="51"/>
    <x v="10"/>
    <x v="333"/>
    <n v="1575"/>
    <s v="山火贲"/>
    <n v="787887"/>
  </r>
  <r>
    <x v="1838"/>
    <x v="1838"/>
    <s v="阳阳阴阴阳阴"/>
    <x v="50"/>
    <x v="10"/>
    <x v="334"/>
    <n v="2205"/>
    <s v="地火明夷"/>
    <n v="787888"/>
  </r>
  <r>
    <x v="1839"/>
    <x v="1839"/>
    <s v="阳阳阴阴阳阳"/>
    <x v="51"/>
    <x v="13"/>
    <x v="319"/>
    <n v="945"/>
    <s v="地火明夷"/>
    <n v="787888"/>
  </r>
  <r>
    <x v="1840"/>
    <x v="1840"/>
    <s v="阳阳阴阳阴阴"/>
    <x v="52"/>
    <x v="13"/>
    <x v="340"/>
    <n v="45"/>
    <s v="风火家人"/>
    <n v="787877"/>
  </r>
  <r>
    <x v="1841"/>
    <x v="1841"/>
    <s v="阳阳阴阳阴阳"/>
    <x v="53"/>
    <x v="13"/>
    <x v="343"/>
    <n v="225"/>
    <s v="风火家人"/>
    <n v="787877"/>
  </r>
  <r>
    <x v="1842"/>
    <x v="1842"/>
    <s v="阳阳阴阳阴阴"/>
    <x v="52"/>
    <x v="13"/>
    <x v="340"/>
    <n v="315"/>
    <s v="水火既济"/>
    <n v="787878"/>
  </r>
  <r>
    <x v="1843"/>
    <x v="1843"/>
    <s v="阳阳阴阳阴阳"/>
    <x v="53"/>
    <x v="13"/>
    <x v="343"/>
    <n v="135"/>
    <s v="水火既济"/>
    <n v="787878"/>
  </r>
  <r>
    <x v="1844"/>
    <x v="1844"/>
    <s v="阳阳阴阳阳阴"/>
    <x v="54"/>
    <x v="13"/>
    <x v="346"/>
    <n v="225"/>
    <s v="风火家人"/>
    <n v="787877"/>
  </r>
  <r>
    <x v="1845"/>
    <x v="1845"/>
    <s v="阳阳阴阳阳阳"/>
    <x v="55"/>
    <x v="10"/>
    <x v="323"/>
    <n v="1125"/>
    <s v="风火家人"/>
    <n v="787877"/>
  </r>
  <r>
    <x v="1846"/>
    <x v="1846"/>
    <s v="阳阳阴阳阳阴"/>
    <x v="54"/>
    <x v="10"/>
    <x v="324"/>
    <n v="1575"/>
    <s v="水火既济"/>
    <n v="787878"/>
  </r>
  <r>
    <x v="1847"/>
    <x v="1847"/>
    <s v="阳阳阴阳阳阳"/>
    <x v="55"/>
    <x v="13"/>
    <x v="347"/>
    <n v="675"/>
    <s v="水火既济"/>
    <n v="787878"/>
  </r>
  <r>
    <x v="1848"/>
    <x v="1848"/>
    <s v="阳阳阴阳阴阴"/>
    <x v="52"/>
    <x v="13"/>
    <x v="340"/>
    <n v="315"/>
    <s v="山火贲"/>
    <n v="787887"/>
  </r>
  <r>
    <x v="1849"/>
    <x v="1849"/>
    <s v="阳阳阴阳阴阳"/>
    <x v="53"/>
    <x v="10"/>
    <x v="326"/>
    <n v="1575"/>
    <s v="山火贲"/>
    <n v="787887"/>
  </r>
  <r>
    <x v="1850"/>
    <x v="1850"/>
    <s v="阳阳阴阳阴阴"/>
    <x v="52"/>
    <x v="10"/>
    <x v="327"/>
    <n v="2205"/>
    <s v="地火明夷"/>
    <n v="787888"/>
  </r>
  <r>
    <x v="1851"/>
    <x v="1851"/>
    <s v="阳阳阴阳阴阳"/>
    <x v="53"/>
    <x v="13"/>
    <x v="343"/>
    <n v="945"/>
    <s v="地火明夷"/>
    <n v="787888"/>
  </r>
  <r>
    <x v="1852"/>
    <x v="1852"/>
    <s v="阳阳阴阳阳阴"/>
    <x v="54"/>
    <x v="13"/>
    <x v="346"/>
    <n v="135"/>
    <s v="山火贲"/>
    <n v="787887"/>
  </r>
  <r>
    <x v="1853"/>
    <x v="1853"/>
    <s v="阳阳阴阳阳阳"/>
    <x v="55"/>
    <x v="13"/>
    <x v="347"/>
    <n v="675"/>
    <s v="山火贲"/>
    <n v="787887"/>
  </r>
  <r>
    <x v="1854"/>
    <x v="1854"/>
    <s v="阳阳阴阳阳阴"/>
    <x v="54"/>
    <x v="13"/>
    <x v="346"/>
    <n v="945"/>
    <s v="地火明夷"/>
    <n v="787888"/>
  </r>
  <r>
    <x v="1855"/>
    <x v="1855"/>
    <s v="阳阳阴阳阳阳"/>
    <x v="55"/>
    <x v="13"/>
    <x v="347"/>
    <n v="405"/>
    <s v="地火明夷"/>
    <n v="787888"/>
  </r>
  <r>
    <x v="1856"/>
    <x v="1856"/>
    <s v="阳阳阳阴阴阴"/>
    <x v="56"/>
    <x v="13"/>
    <x v="392"/>
    <n v="75"/>
    <s v="天火同人"/>
    <n v="787777"/>
  </r>
  <r>
    <x v="1857"/>
    <x v="1857"/>
    <s v="阳阳阳阴阴阳"/>
    <x v="57"/>
    <x v="8"/>
    <x v="354"/>
    <n v="375"/>
    <s v="天火同人"/>
    <n v="787777"/>
  </r>
  <r>
    <x v="1858"/>
    <x v="1858"/>
    <s v="阳阳阳阴阴阴"/>
    <x v="56"/>
    <x v="8"/>
    <x v="355"/>
    <n v="525"/>
    <s v="泽火革"/>
    <n v="787778"/>
  </r>
  <r>
    <x v="1859"/>
    <x v="1859"/>
    <s v="阳阳阳阴阴阳"/>
    <x v="57"/>
    <x v="13"/>
    <x v="393"/>
    <n v="225"/>
    <s v="泽火革"/>
    <n v="787778"/>
  </r>
  <r>
    <x v="1860"/>
    <x v="1860"/>
    <s v="阳阳阳阴阳阴"/>
    <x v="58"/>
    <x v="8"/>
    <x v="352"/>
    <n v="375"/>
    <s v="天火同人"/>
    <n v="787777"/>
  </r>
  <r>
    <x v="1861"/>
    <x v="1861"/>
    <s v="阳阳阳阴阳阳"/>
    <x v="59"/>
    <x v="8"/>
    <x v="351"/>
    <n v="1875"/>
    <s v="天火同人"/>
    <n v="787777"/>
  </r>
  <r>
    <x v="1862"/>
    <x v="1862"/>
    <s v="阳阳阳阴阳阴"/>
    <x v="58"/>
    <x v="8"/>
    <x v="352"/>
    <n v="2625"/>
    <s v="泽火革"/>
    <n v="787778"/>
  </r>
  <r>
    <x v="1863"/>
    <x v="1863"/>
    <s v="阳阳阳阴阳阳"/>
    <x v="59"/>
    <x v="8"/>
    <x v="351"/>
    <n v="1125"/>
    <s v="泽火革"/>
    <n v="787778"/>
  </r>
  <r>
    <x v="1864"/>
    <x v="1864"/>
    <s v="阳阳阳阴阴阴"/>
    <x v="56"/>
    <x v="8"/>
    <x v="355"/>
    <n v="525"/>
    <s v="火火离"/>
    <n v="787787"/>
  </r>
  <r>
    <x v="1865"/>
    <x v="1865"/>
    <s v="阳阳阳阴阴阳"/>
    <x v="57"/>
    <x v="8"/>
    <x v="354"/>
    <n v="2625"/>
    <s v="火火离"/>
    <n v="787787"/>
  </r>
  <r>
    <x v="1866"/>
    <x v="1866"/>
    <s v="阳阳阳阴阴阴"/>
    <x v="56"/>
    <x v="8"/>
    <x v="355"/>
    <n v="3675"/>
    <s v="雷火丰"/>
    <n v="787788"/>
  </r>
  <r>
    <x v="1867"/>
    <x v="1867"/>
    <s v="阳阳阳阴阴阳"/>
    <x v="57"/>
    <x v="8"/>
    <x v="354"/>
    <n v="1575"/>
    <s v="雷火丰"/>
    <n v="787788"/>
  </r>
  <r>
    <x v="1868"/>
    <x v="1868"/>
    <s v="阳阳阳阴阳阴"/>
    <x v="58"/>
    <x v="13"/>
    <x v="394"/>
    <n v="225"/>
    <s v="火火离"/>
    <n v="787787"/>
  </r>
  <r>
    <x v="1869"/>
    <x v="1869"/>
    <s v="阳阳阳阴阳阳"/>
    <x v="59"/>
    <x v="8"/>
    <x v="351"/>
    <n v="1125"/>
    <s v="火火离"/>
    <n v="787787"/>
  </r>
  <r>
    <x v="1870"/>
    <x v="1870"/>
    <s v="阳阳阳阴阳阴"/>
    <x v="58"/>
    <x v="8"/>
    <x v="352"/>
    <n v="1575"/>
    <s v="雷火丰"/>
    <n v="787788"/>
  </r>
  <r>
    <x v="1871"/>
    <x v="1871"/>
    <s v="阳阳阳阴阳阳"/>
    <x v="59"/>
    <x v="13"/>
    <x v="395"/>
    <n v="675"/>
    <s v="雷火丰"/>
    <n v="787788"/>
  </r>
  <r>
    <x v="1872"/>
    <x v="1872"/>
    <s v="阳阳阳阳阴阴"/>
    <x v="60"/>
    <x v="5"/>
    <x v="360"/>
    <n v="375"/>
    <s v="天火同人"/>
    <n v="787777"/>
  </r>
  <r>
    <x v="1873"/>
    <x v="1873"/>
    <s v="阳阳阳阳阴阳"/>
    <x v="61"/>
    <x v="5"/>
    <x v="359"/>
    <n v="1875"/>
    <s v="天火同人"/>
    <n v="787777"/>
  </r>
  <r>
    <x v="1874"/>
    <x v="1874"/>
    <s v="阳阳阳阳阴阴"/>
    <x v="60"/>
    <x v="5"/>
    <x v="360"/>
    <n v="2625"/>
    <s v="泽火革"/>
    <n v="787778"/>
  </r>
  <r>
    <x v="1875"/>
    <x v="1875"/>
    <s v="阳阳阳阳阴阳"/>
    <x v="61"/>
    <x v="5"/>
    <x v="359"/>
    <n v="1125"/>
    <s v="泽火革"/>
    <n v="787778"/>
  </r>
  <r>
    <x v="1876"/>
    <x v="1876"/>
    <s v="阳阳阳阳阳阴"/>
    <x v="62"/>
    <x v="2"/>
    <x v="361"/>
    <n v="1875"/>
    <s v="天火同人"/>
    <n v="787777"/>
  </r>
  <r>
    <x v="1877"/>
    <x v="1877"/>
    <s v="阳阳阳阳阳阳"/>
    <x v="63"/>
    <x v="11"/>
    <x v="432"/>
    <n v="9375"/>
    <s v="天火同人"/>
    <n v="787777"/>
  </r>
  <r>
    <x v="1878"/>
    <x v="1878"/>
    <s v="阳阳阳阳阳阴"/>
    <x v="62"/>
    <x v="11"/>
    <x v="433"/>
    <n v="13125"/>
    <s v="泽火革"/>
    <n v="787778"/>
  </r>
  <r>
    <x v="1879"/>
    <x v="1879"/>
    <s v="阳阳阳阳阳阳"/>
    <x v="63"/>
    <x v="1"/>
    <x v="364"/>
    <n v="5625"/>
    <s v="泽火革"/>
    <n v="787778"/>
  </r>
  <r>
    <x v="1880"/>
    <x v="1880"/>
    <s v="阳阳阳阳阴阴"/>
    <x v="60"/>
    <x v="2"/>
    <x v="358"/>
    <n v="2625"/>
    <s v="火火离"/>
    <n v="787787"/>
  </r>
  <r>
    <x v="1881"/>
    <x v="1881"/>
    <s v="阳阳阳阳阴阳"/>
    <x v="61"/>
    <x v="11"/>
    <x v="434"/>
    <n v="13125"/>
    <s v="火火离"/>
    <n v="787787"/>
  </r>
  <r>
    <x v="1882"/>
    <x v="1882"/>
    <s v="阳阳阳阳阴阴"/>
    <x v="60"/>
    <x v="11"/>
    <x v="435"/>
    <n v="18375"/>
    <s v="雷火丰"/>
    <n v="787788"/>
  </r>
  <r>
    <x v="1883"/>
    <x v="1883"/>
    <s v="阳阳阳阳阴阳"/>
    <x v="61"/>
    <x v="1"/>
    <x v="367"/>
    <n v="7875"/>
    <s v="雷火丰"/>
    <n v="787788"/>
  </r>
  <r>
    <x v="1884"/>
    <x v="1884"/>
    <s v="阳阳阳阳阳阴"/>
    <x v="62"/>
    <x v="4"/>
    <x v="369"/>
    <n v="1125"/>
    <s v="火火离"/>
    <n v="787787"/>
  </r>
  <r>
    <x v="1885"/>
    <x v="1885"/>
    <s v="阳阳阳阳阳阳"/>
    <x v="63"/>
    <x v="4"/>
    <x v="368"/>
    <n v="5625"/>
    <s v="火火离"/>
    <n v="787787"/>
  </r>
  <r>
    <x v="1886"/>
    <x v="1886"/>
    <s v="阳阳阳阳阳阴"/>
    <x v="62"/>
    <x v="4"/>
    <x v="369"/>
    <n v="7875"/>
    <s v="雷火丰"/>
    <n v="787788"/>
  </r>
  <r>
    <x v="1887"/>
    <x v="1887"/>
    <s v="阳阳阳阳阳阳"/>
    <x v="63"/>
    <x v="4"/>
    <x v="368"/>
    <n v="3375"/>
    <s v="雷火丰"/>
    <n v="787788"/>
  </r>
  <r>
    <x v="1888"/>
    <x v="1888"/>
    <s v="阳阳阳阴阴阴"/>
    <x v="56"/>
    <x v="5"/>
    <x v="348"/>
    <n v="525"/>
    <s v="风火家人"/>
    <n v="787877"/>
  </r>
  <r>
    <x v="1889"/>
    <x v="1889"/>
    <s v="阳阳阳阴阴阳"/>
    <x v="57"/>
    <x v="5"/>
    <x v="349"/>
    <n v="2625"/>
    <s v="风火家人"/>
    <n v="787877"/>
  </r>
  <r>
    <x v="1890"/>
    <x v="1890"/>
    <s v="阳阳阳阴阴阴"/>
    <x v="56"/>
    <x v="5"/>
    <x v="348"/>
    <n v="3675"/>
    <s v="水火既济"/>
    <n v="787878"/>
  </r>
  <r>
    <x v="1891"/>
    <x v="1891"/>
    <s v="阳阳阳阴阴阳"/>
    <x v="57"/>
    <x v="5"/>
    <x v="349"/>
    <n v="1575"/>
    <s v="水火既济"/>
    <n v="787878"/>
  </r>
  <r>
    <x v="1892"/>
    <x v="1892"/>
    <s v="阳阳阳阴阳阴"/>
    <x v="58"/>
    <x v="2"/>
    <x v="350"/>
    <n v="2625"/>
    <s v="风火家人"/>
    <n v="787877"/>
  </r>
  <r>
    <x v="1893"/>
    <x v="1893"/>
    <s v="阳阳阳阴阳阳"/>
    <x v="59"/>
    <x v="11"/>
    <x v="436"/>
    <n v="13125"/>
    <s v="风火家人"/>
    <n v="787877"/>
  </r>
  <r>
    <x v="1894"/>
    <x v="1894"/>
    <s v="阳阳阳阴阳阴"/>
    <x v="58"/>
    <x v="11"/>
    <x v="437"/>
    <n v="18375"/>
    <s v="水火既济"/>
    <n v="787878"/>
  </r>
  <r>
    <x v="1895"/>
    <x v="1895"/>
    <s v="阳阳阳阴阳阳"/>
    <x v="59"/>
    <x v="1"/>
    <x v="372"/>
    <n v="7875"/>
    <s v="水火既济"/>
    <n v="787878"/>
  </r>
  <r>
    <x v="1896"/>
    <x v="1896"/>
    <s v="阳阳阳阴阴阴"/>
    <x v="56"/>
    <x v="2"/>
    <x v="353"/>
    <n v="3675"/>
    <s v="山火贲"/>
    <n v="787887"/>
  </r>
  <r>
    <x v="1897"/>
    <x v="1897"/>
    <s v="阳阳阳阴阴阳"/>
    <x v="57"/>
    <x v="11"/>
    <x v="438"/>
    <n v="18375"/>
    <s v="山火贲"/>
    <n v="787887"/>
  </r>
  <r>
    <x v="1898"/>
    <x v="1898"/>
    <s v="阳阳阳阴阴阴"/>
    <x v="56"/>
    <x v="11"/>
    <x v="439"/>
    <n v="25725"/>
    <s v="地火明夷"/>
    <n v="787888"/>
  </r>
  <r>
    <x v="1899"/>
    <x v="1899"/>
    <s v="阳阳阳阴阴阳"/>
    <x v="57"/>
    <x v="1"/>
    <x v="375"/>
    <n v="11025"/>
    <s v="地火明夷"/>
    <n v="787888"/>
  </r>
  <r>
    <x v="1900"/>
    <x v="1900"/>
    <s v="阳阳阳阴阳阴"/>
    <x v="58"/>
    <x v="4"/>
    <x v="356"/>
    <n v="1575"/>
    <s v="山火贲"/>
    <n v="787887"/>
  </r>
  <r>
    <x v="1901"/>
    <x v="1901"/>
    <s v="阳阳阳阴阳阳"/>
    <x v="59"/>
    <x v="4"/>
    <x v="357"/>
    <n v="7875"/>
    <s v="山火贲"/>
    <n v="787887"/>
  </r>
  <r>
    <x v="1902"/>
    <x v="1902"/>
    <s v="阳阳阳阴阳阴"/>
    <x v="58"/>
    <x v="4"/>
    <x v="356"/>
    <n v="11025"/>
    <s v="地火明夷"/>
    <n v="787888"/>
  </r>
  <r>
    <x v="1903"/>
    <x v="1903"/>
    <s v="阳阳阳阴阳阳"/>
    <x v="59"/>
    <x v="4"/>
    <x v="357"/>
    <n v="4725"/>
    <s v="地火明夷"/>
    <n v="787888"/>
  </r>
  <r>
    <x v="1904"/>
    <x v="1904"/>
    <s v="阳阳阳阳阴阴"/>
    <x v="60"/>
    <x v="13"/>
    <x v="404"/>
    <n v="225"/>
    <s v="风火家人"/>
    <n v="787877"/>
  </r>
  <r>
    <x v="1905"/>
    <x v="1905"/>
    <s v="阳阳阳阳阴阳"/>
    <x v="61"/>
    <x v="6"/>
    <x v="378"/>
    <n v="1125"/>
    <s v="风火家人"/>
    <n v="787877"/>
  </r>
  <r>
    <x v="1906"/>
    <x v="1906"/>
    <s v="阳阳阳阳阴阴"/>
    <x v="60"/>
    <x v="6"/>
    <x v="379"/>
    <n v="1575"/>
    <s v="水火既济"/>
    <n v="787878"/>
  </r>
  <r>
    <x v="1907"/>
    <x v="1907"/>
    <s v="阳阳阳阳阴阳"/>
    <x v="61"/>
    <x v="13"/>
    <x v="405"/>
    <n v="675"/>
    <s v="水火既济"/>
    <n v="787878"/>
  </r>
  <r>
    <x v="1908"/>
    <x v="1908"/>
    <s v="阳阳阳阳阳阴"/>
    <x v="62"/>
    <x v="6"/>
    <x v="377"/>
    <n v="1125"/>
    <s v="风火家人"/>
    <n v="787877"/>
  </r>
  <r>
    <x v="1909"/>
    <x v="1909"/>
    <s v="阳阳阳阳阳阳"/>
    <x v="63"/>
    <x v="6"/>
    <x v="376"/>
    <n v="5625"/>
    <s v="风火家人"/>
    <n v="787877"/>
  </r>
  <r>
    <x v="1910"/>
    <x v="1910"/>
    <s v="阳阳阳阳阳阴"/>
    <x v="62"/>
    <x v="6"/>
    <x v="377"/>
    <n v="7875"/>
    <s v="水火既济"/>
    <n v="787878"/>
  </r>
  <r>
    <x v="1911"/>
    <x v="1911"/>
    <s v="阳阳阳阳阳阳"/>
    <x v="63"/>
    <x v="6"/>
    <x v="376"/>
    <n v="3375"/>
    <s v="水火既济"/>
    <n v="787878"/>
  </r>
  <r>
    <x v="1912"/>
    <x v="1912"/>
    <s v="阳阳阳阳阴阴"/>
    <x v="60"/>
    <x v="6"/>
    <x v="379"/>
    <n v="1575"/>
    <s v="山火贲"/>
    <n v="787887"/>
  </r>
  <r>
    <x v="1913"/>
    <x v="1913"/>
    <s v="阳阳阳阳阴阳"/>
    <x v="61"/>
    <x v="6"/>
    <x v="378"/>
    <n v="7875"/>
    <s v="山火贲"/>
    <n v="787887"/>
  </r>
  <r>
    <x v="1914"/>
    <x v="1914"/>
    <s v="阳阳阳阳阴阴"/>
    <x v="60"/>
    <x v="6"/>
    <x v="379"/>
    <n v="11025"/>
    <s v="地火明夷"/>
    <n v="787888"/>
  </r>
  <r>
    <x v="1915"/>
    <x v="1915"/>
    <s v="阳阳阳阳阴阳"/>
    <x v="61"/>
    <x v="6"/>
    <x v="378"/>
    <n v="4725"/>
    <s v="地火明夷"/>
    <n v="787888"/>
  </r>
  <r>
    <x v="1916"/>
    <x v="1916"/>
    <s v="阳阳阳阳阳阴"/>
    <x v="62"/>
    <x v="13"/>
    <x v="406"/>
    <n v="675"/>
    <s v="山火贲"/>
    <n v="787887"/>
  </r>
  <r>
    <x v="1917"/>
    <x v="1917"/>
    <s v="阳阳阳阳阳阳"/>
    <x v="63"/>
    <x v="6"/>
    <x v="376"/>
    <n v="3375"/>
    <s v="山火贲"/>
    <n v="787887"/>
  </r>
  <r>
    <x v="1918"/>
    <x v="1918"/>
    <s v="阳阳阳阳阳阴"/>
    <x v="62"/>
    <x v="6"/>
    <x v="377"/>
    <n v="4725"/>
    <s v="地火明夷"/>
    <n v="787888"/>
  </r>
  <r>
    <x v="1919"/>
    <x v="1919"/>
    <s v="阳阳阳阳阳阳"/>
    <x v="63"/>
    <x v="13"/>
    <x v="407"/>
    <n v="2025"/>
    <s v="地火明夷"/>
    <n v="787888"/>
  </r>
  <r>
    <x v="1920"/>
    <x v="1920"/>
    <s v="阳阳阴阴阴阴"/>
    <x v="48"/>
    <x v="13"/>
    <x v="312"/>
    <n v="105"/>
    <s v="天雷无妄"/>
    <n v="788777"/>
  </r>
  <r>
    <x v="1921"/>
    <x v="1921"/>
    <s v="阳阳阴阴阴阳"/>
    <x v="49"/>
    <x v="8"/>
    <x v="313"/>
    <n v="525"/>
    <s v="天雷无妄"/>
    <n v="788777"/>
  </r>
  <r>
    <x v="1922"/>
    <x v="1922"/>
    <s v="阳阳阴阴阴阴"/>
    <x v="48"/>
    <x v="8"/>
    <x v="314"/>
    <n v="735"/>
    <s v="泽雷随"/>
    <n v="788778"/>
  </r>
  <r>
    <x v="1923"/>
    <x v="1923"/>
    <s v="阳阳阴阴阴阳"/>
    <x v="49"/>
    <x v="13"/>
    <x v="315"/>
    <n v="315"/>
    <s v="泽雷随"/>
    <n v="788778"/>
  </r>
  <r>
    <x v="1924"/>
    <x v="1924"/>
    <s v="阳阳阴阴阳阴"/>
    <x v="50"/>
    <x v="8"/>
    <x v="316"/>
    <n v="525"/>
    <s v="天雷无妄"/>
    <n v="788777"/>
  </r>
  <r>
    <x v="1925"/>
    <x v="1925"/>
    <s v="阳阳阴阴阳阳"/>
    <x v="51"/>
    <x v="8"/>
    <x v="317"/>
    <n v="2625"/>
    <s v="天雷无妄"/>
    <n v="788777"/>
  </r>
  <r>
    <x v="1926"/>
    <x v="1926"/>
    <s v="阳阳阴阴阳阴"/>
    <x v="50"/>
    <x v="8"/>
    <x v="316"/>
    <n v="3675"/>
    <s v="泽雷随"/>
    <n v="788778"/>
  </r>
  <r>
    <x v="1927"/>
    <x v="1927"/>
    <s v="阳阳阴阴阳阳"/>
    <x v="51"/>
    <x v="8"/>
    <x v="317"/>
    <n v="1575"/>
    <s v="泽雷随"/>
    <n v="788778"/>
  </r>
  <r>
    <x v="1928"/>
    <x v="1928"/>
    <s v="阳阳阴阴阴阴"/>
    <x v="48"/>
    <x v="8"/>
    <x v="314"/>
    <n v="735"/>
    <s v="火雷噬嗑"/>
    <n v="788787"/>
  </r>
  <r>
    <x v="1929"/>
    <x v="1929"/>
    <s v="阳阳阴阴阴阳"/>
    <x v="49"/>
    <x v="8"/>
    <x v="313"/>
    <n v="3675"/>
    <s v="火雷噬嗑"/>
    <n v="788787"/>
  </r>
  <r>
    <x v="1930"/>
    <x v="1930"/>
    <s v="阳阳阴阴阴阴"/>
    <x v="48"/>
    <x v="8"/>
    <x v="314"/>
    <n v="5145"/>
    <s v="雷雷震"/>
    <n v="788788"/>
  </r>
  <r>
    <x v="1931"/>
    <x v="1931"/>
    <s v="阳阳阴阴阴阳"/>
    <x v="49"/>
    <x v="8"/>
    <x v="313"/>
    <n v="2205"/>
    <s v="雷雷震"/>
    <n v="788788"/>
  </r>
  <r>
    <x v="1932"/>
    <x v="1932"/>
    <s v="阳阳阴阴阳阴"/>
    <x v="50"/>
    <x v="13"/>
    <x v="318"/>
    <n v="315"/>
    <s v="火雷噬嗑"/>
    <n v="788787"/>
  </r>
  <r>
    <x v="1933"/>
    <x v="1933"/>
    <s v="阳阳阴阴阳阳"/>
    <x v="51"/>
    <x v="8"/>
    <x v="317"/>
    <n v="1575"/>
    <s v="火雷噬嗑"/>
    <n v="788787"/>
  </r>
  <r>
    <x v="1934"/>
    <x v="1934"/>
    <s v="阳阳阴阴阳阴"/>
    <x v="50"/>
    <x v="8"/>
    <x v="316"/>
    <n v="2205"/>
    <s v="雷雷震"/>
    <n v="788788"/>
  </r>
  <r>
    <x v="1935"/>
    <x v="1935"/>
    <s v="阳阳阴阴阳阳"/>
    <x v="51"/>
    <x v="13"/>
    <x v="319"/>
    <n v="945"/>
    <s v="雷雷震"/>
    <n v="788788"/>
  </r>
  <r>
    <x v="1936"/>
    <x v="1936"/>
    <s v="阳阳阴阳阴阴"/>
    <x v="52"/>
    <x v="5"/>
    <x v="320"/>
    <n v="525"/>
    <s v="天雷无妄"/>
    <n v="788777"/>
  </r>
  <r>
    <x v="1937"/>
    <x v="1937"/>
    <s v="阳阳阴阳阴阳"/>
    <x v="53"/>
    <x v="5"/>
    <x v="321"/>
    <n v="2625"/>
    <s v="天雷无妄"/>
    <n v="788777"/>
  </r>
  <r>
    <x v="1938"/>
    <x v="1938"/>
    <s v="阳阳阴阳阴阴"/>
    <x v="52"/>
    <x v="5"/>
    <x v="320"/>
    <n v="3675"/>
    <s v="泽雷随"/>
    <n v="788778"/>
  </r>
  <r>
    <x v="1939"/>
    <x v="1939"/>
    <s v="阳阳阴阳阴阳"/>
    <x v="53"/>
    <x v="5"/>
    <x v="321"/>
    <n v="1575"/>
    <s v="泽雷随"/>
    <n v="788778"/>
  </r>
  <r>
    <x v="1940"/>
    <x v="1940"/>
    <s v="阳阳阴阳阳阴"/>
    <x v="54"/>
    <x v="2"/>
    <x v="322"/>
    <n v="2625"/>
    <s v="天雷无妄"/>
    <n v="788777"/>
  </r>
  <r>
    <x v="1941"/>
    <x v="1941"/>
    <s v="阳阳阴阳阳阳"/>
    <x v="55"/>
    <x v="11"/>
    <x v="440"/>
    <n v="13125"/>
    <s v="天雷无妄"/>
    <n v="788777"/>
  </r>
  <r>
    <x v="1942"/>
    <x v="1942"/>
    <s v="阳阳阴阳阳阴"/>
    <x v="54"/>
    <x v="11"/>
    <x v="441"/>
    <n v="18375"/>
    <s v="泽雷随"/>
    <n v="788778"/>
  </r>
  <r>
    <x v="1943"/>
    <x v="1943"/>
    <s v="阳阳阴阳阳阳"/>
    <x v="55"/>
    <x v="1"/>
    <x v="382"/>
    <n v="7875"/>
    <s v="泽雷随"/>
    <n v="788778"/>
  </r>
  <r>
    <x v="1944"/>
    <x v="1944"/>
    <s v="阳阳阴阳阴阴"/>
    <x v="52"/>
    <x v="2"/>
    <x v="325"/>
    <n v="3675"/>
    <s v="火雷噬嗑"/>
    <n v="788787"/>
  </r>
  <r>
    <x v="1945"/>
    <x v="1945"/>
    <s v="阳阳阴阳阴阳"/>
    <x v="53"/>
    <x v="11"/>
    <x v="442"/>
    <n v="18375"/>
    <s v="火雷噬嗑"/>
    <n v="788787"/>
  </r>
  <r>
    <x v="1946"/>
    <x v="1946"/>
    <s v="阳阳阴阳阴阴"/>
    <x v="52"/>
    <x v="11"/>
    <x v="443"/>
    <n v="25725"/>
    <s v="雷雷震"/>
    <n v="788788"/>
  </r>
  <r>
    <x v="1947"/>
    <x v="1947"/>
    <s v="阳阳阴阳阴阳"/>
    <x v="53"/>
    <x v="1"/>
    <x v="385"/>
    <n v="11025"/>
    <s v="雷雷震"/>
    <n v="788788"/>
  </r>
  <r>
    <x v="1948"/>
    <x v="1948"/>
    <s v="阳阳阴阳阳阴"/>
    <x v="54"/>
    <x v="4"/>
    <x v="328"/>
    <n v="1575"/>
    <s v="火雷噬嗑"/>
    <n v="788787"/>
  </r>
  <r>
    <x v="1949"/>
    <x v="1949"/>
    <s v="阳阳阴阳阳阳"/>
    <x v="55"/>
    <x v="4"/>
    <x v="329"/>
    <n v="7875"/>
    <s v="火雷噬嗑"/>
    <n v="788787"/>
  </r>
  <r>
    <x v="1950"/>
    <x v="1950"/>
    <s v="阳阳阴阳阳阴"/>
    <x v="54"/>
    <x v="4"/>
    <x v="328"/>
    <n v="11025"/>
    <s v="雷雷震"/>
    <n v="788788"/>
  </r>
  <r>
    <x v="1951"/>
    <x v="1951"/>
    <s v="阳阳阴阳阳阳"/>
    <x v="55"/>
    <x v="4"/>
    <x v="329"/>
    <n v="4725"/>
    <s v="雷雷震"/>
    <n v="788788"/>
  </r>
  <r>
    <x v="1952"/>
    <x v="1952"/>
    <s v="阳阳阴阴阴阴"/>
    <x v="48"/>
    <x v="5"/>
    <x v="330"/>
    <n v="735"/>
    <s v="风雷益"/>
    <n v="788877"/>
  </r>
  <r>
    <x v="1953"/>
    <x v="1953"/>
    <s v="阳阳阴阴阴阳"/>
    <x v="49"/>
    <x v="5"/>
    <x v="331"/>
    <n v="3675"/>
    <s v="风雷益"/>
    <n v="788877"/>
  </r>
  <r>
    <x v="1954"/>
    <x v="1954"/>
    <s v="阳阳阴阴阴阴"/>
    <x v="48"/>
    <x v="5"/>
    <x v="330"/>
    <n v="5145"/>
    <s v="水雷屯"/>
    <n v="788878"/>
  </r>
  <r>
    <x v="1955"/>
    <x v="1955"/>
    <s v="阳阳阴阴阴阳"/>
    <x v="49"/>
    <x v="5"/>
    <x v="331"/>
    <n v="2205"/>
    <s v="水雷屯"/>
    <n v="788878"/>
  </r>
  <r>
    <x v="1956"/>
    <x v="1956"/>
    <s v="阳阳阴阴阳阴"/>
    <x v="50"/>
    <x v="2"/>
    <x v="332"/>
    <n v="3675"/>
    <s v="风雷益"/>
    <n v="788877"/>
  </r>
  <r>
    <x v="1957"/>
    <x v="1957"/>
    <s v="阳阳阴阴阳阳"/>
    <x v="51"/>
    <x v="11"/>
    <x v="444"/>
    <n v="18375"/>
    <s v="风雷益"/>
    <n v="788877"/>
  </r>
  <r>
    <x v="1958"/>
    <x v="1958"/>
    <s v="阳阳阴阴阳阴"/>
    <x v="50"/>
    <x v="11"/>
    <x v="445"/>
    <n v="25725"/>
    <s v="水雷屯"/>
    <n v="788878"/>
  </r>
  <r>
    <x v="1959"/>
    <x v="1959"/>
    <s v="阳阳阴阴阳阳"/>
    <x v="51"/>
    <x v="1"/>
    <x v="388"/>
    <n v="11025"/>
    <s v="水雷屯"/>
    <n v="788878"/>
  </r>
  <r>
    <x v="1960"/>
    <x v="1960"/>
    <s v="阳阳阴阴阴阴"/>
    <x v="48"/>
    <x v="2"/>
    <x v="335"/>
    <n v="5145"/>
    <s v="山雷颐"/>
    <n v="788887"/>
  </r>
  <r>
    <x v="1961"/>
    <x v="1961"/>
    <s v="阳阳阴阴阴阳"/>
    <x v="49"/>
    <x v="11"/>
    <x v="446"/>
    <n v="25725"/>
    <s v="山雷颐"/>
    <n v="788887"/>
  </r>
  <r>
    <x v="1962"/>
    <x v="1962"/>
    <s v="阳阳阴阴阴阴"/>
    <x v="48"/>
    <x v="11"/>
    <x v="447"/>
    <n v="36015"/>
    <s v="地雷复"/>
    <n v="788888"/>
  </r>
  <r>
    <x v="1963"/>
    <x v="1963"/>
    <s v="阳阳阴阴阴阳"/>
    <x v="49"/>
    <x v="1"/>
    <x v="391"/>
    <n v="15435"/>
    <s v="地雷复"/>
    <n v="788888"/>
  </r>
  <r>
    <x v="1964"/>
    <x v="1964"/>
    <s v="阳阳阴阴阳阴"/>
    <x v="50"/>
    <x v="4"/>
    <x v="338"/>
    <n v="2205"/>
    <s v="山雷颐"/>
    <n v="788887"/>
  </r>
  <r>
    <x v="1965"/>
    <x v="1965"/>
    <s v="阳阳阴阴阳阳"/>
    <x v="51"/>
    <x v="4"/>
    <x v="339"/>
    <n v="11025"/>
    <s v="山雷颐"/>
    <n v="788887"/>
  </r>
  <r>
    <x v="1966"/>
    <x v="1966"/>
    <s v="阳阳阴阴阳阴"/>
    <x v="50"/>
    <x v="4"/>
    <x v="338"/>
    <n v="15435"/>
    <s v="地雷复"/>
    <n v="788888"/>
  </r>
  <r>
    <x v="1967"/>
    <x v="1967"/>
    <s v="阳阳阴阴阳阳"/>
    <x v="51"/>
    <x v="4"/>
    <x v="339"/>
    <n v="6615"/>
    <s v="地雷复"/>
    <n v="788888"/>
  </r>
  <r>
    <x v="1968"/>
    <x v="1968"/>
    <s v="阳阳阴阳阴阴"/>
    <x v="52"/>
    <x v="13"/>
    <x v="340"/>
    <n v="315"/>
    <s v="风雷益"/>
    <n v="788877"/>
  </r>
  <r>
    <x v="1969"/>
    <x v="1969"/>
    <s v="阳阳阴阳阴阳"/>
    <x v="53"/>
    <x v="6"/>
    <x v="341"/>
    <n v="1575"/>
    <s v="风雷益"/>
    <n v="788877"/>
  </r>
  <r>
    <x v="1970"/>
    <x v="1970"/>
    <s v="阳阳阴阳阴阴"/>
    <x v="52"/>
    <x v="6"/>
    <x v="342"/>
    <n v="2205"/>
    <s v="水雷屯"/>
    <n v="788878"/>
  </r>
  <r>
    <x v="1971"/>
    <x v="1971"/>
    <s v="阳阳阴阳阴阳"/>
    <x v="53"/>
    <x v="13"/>
    <x v="343"/>
    <n v="945"/>
    <s v="水雷屯"/>
    <n v="788878"/>
  </r>
  <r>
    <x v="1972"/>
    <x v="1972"/>
    <s v="阳阳阴阳阳阴"/>
    <x v="54"/>
    <x v="6"/>
    <x v="344"/>
    <n v="1575"/>
    <s v="风雷益"/>
    <n v="788877"/>
  </r>
  <r>
    <x v="1973"/>
    <x v="1973"/>
    <s v="阳阳阴阳阳阳"/>
    <x v="55"/>
    <x v="6"/>
    <x v="345"/>
    <n v="7875"/>
    <s v="风雷益"/>
    <n v="788877"/>
  </r>
  <r>
    <x v="1974"/>
    <x v="1974"/>
    <s v="阳阳阴阳阳阴"/>
    <x v="54"/>
    <x v="6"/>
    <x v="344"/>
    <n v="11025"/>
    <s v="水雷屯"/>
    <n v="788878"/>
  </r>
  <r>
    <x v="1975"/>
    <x v="1975"/>
    <s v="阳阳阴阳阳阳"/>
    <x v="55"/>
    <x v="6"/>
    <x v="345"/>
    <n v="4725"/>
    <s v="水雷屯"/>
    <n v="788878"/>
  </r>
  <r>
    <x v="1976"/>
    <x v="1976"/>
    <s v="阳阳阴阳阴阴"/>
    <x v="52"/>
    <x v="6"/>
    <x v="342"/>
    <n v="2205"/>
    <s v="山雷颐"/>
    <n v="788887"/>
  </r>
  <r>
    <x v="1977"/>
    <x v="1977"/>
    <s v="阳阳阴阳阴阳"/>
    <x v="53"/>
    <x v="6"/>
    <x v="341"/>
    <n v="11025"/>
    <s v="山雷颐"/>
    <n v="788887"/>
  </r>
  <r>
    <x v="1978"/>
    <x v="1978"/>
    <s v="阳阳阴阳阴阴"/>
    <x v="52"/>
    <x v="6"/>
    <x v="342"/>
    <n v="15435"/>
    <s v="地雷复"/>
    <n v="788888"/>
  </r>
  <r>
    <x v="1979"/>
    <x v="1979"/>
    <s v="阳阳阴阳阴阳"/>
    <x v="53"/>
    <x v="6"/>
    <x v="341"/>
    <n v="6615"/>
    <s v="地雷复"/>
    <n v="788888"/>
  </r>
  <r>
    <x v="1980"/>
    <x v="1980"/>
    <s v="阳阳阴阳阳阴"/>
    <x v="54"/>
    <x v="13"/>
    <x v="346"/>
    <n v="945"/>
    <s v="山雷颐"/>
    <n v="788887"/>
  </r>
  <r>
    <x v="1981"/>
    <x v="1981"/>
    <s v="阳阳阴阳阳阳"/>
    <x v="55"/>
    <x v="6"/>
    <x v="345"/>
    <n v="4725"/>
    <s v="山雷颐"/>
    <n v="788887"/>
  </r>
  <r>
    <x v="1982"/>
    <x v="1982"/>
    <s v="阳阳阴阳阳阴"/>
    <x v="54"/>
    <x v="6"/>
    <x v="344"/>
    <n v="6615"/>
    <s v="地雷复"/>
    <n v="788888"/>
  </r>
  <r>
    <x v="1983"/>
    <x v="1983"/>
    <s v="阳阳阴阳阳阳"/>
    <x v="55"/>
    <x v="13"/>
    <x v="347"/>
    <n v="2835"/>
    <s v="地雷复"/>
    <n v="788888"/>
  </r>
  <r>
    <x v="1984"/>
    <x v="1984"/>
    <s v="阳阳阳阴阴阴"/>
    <x v="56"/>
    <x v="13"/>
    <x v="392"/>
    <n v="45"/>
    <s v="天雷无妄"/>
    <n v="788777"/>
  </r>
  <r>
    <x v="1985"/>
    <x v="1985"/>
    <s v="阳阳阳阴阴阳"/>
    <x v="57"/>
    <x v="13"/>
    <x v="393"/>
    <n v="225"/>
    <s v="天雷无妄"/>
    <n v="788777"/>
  </r>
  <r>
    <x v="1986"/>
    <x v="1986"/>
    <s v="阳阳阳阴阴阴"/>
    <x v="56"/>
    <x v="13"/>
    <x v="392"/>
    <n v="315"/>
    <s v="泽雷随"/>
    <n v="788778"/>
  </r>
  <r>
    <x v="1987"/>
    <x v="1987"/>
    <s v="阳阳阳阴阴阳"/>
    <x v="57"/>
    <x v="13"/>
    <x v="393"/>
    <n v="135"/>
    <s v="泽雷随"/>
    <n v="788778"/>
  </r>
  <r>
    <x v="1988"/>
    <x v="1988"/>
    <s v="阳阳阳阴阳阴"/>
    <x v="58"/>
    <x v="13"/>
    <x v="394"/>
    <n v="225"/>
    <s v="天雷无妄"/>
    <n v="788777"/>
  </r>
  <r>
    <x v="1989"/>
    <x v="1989"/>
    <s v="阳阳阳阴阳阳"/>
    <x v="59"/>
    <x v="9"/>
    <x v="400"/>
    <n v="1125"/>
    <s v="天雷无妄"/>
    <n v="788777"/>
  </r>
  <r>
    <x v="1990"/>
    <x v="1990"/>
    <s v="阳阳阳阴阳阴"/>
    <x v="58"/>
    <x v="9"/>
    <x v="401"/>
    <n v="1575"/>
    <s v="泽雷随"/>
    <n v="788778"/>
  </r>
  <r>
    <x v="1991"/>
    <x v="1991"/>
    <s v="阳阳阳阴阳阳"/>
    <x v="59"/>
    <x v="13"/>
    <x v="395"/>
    <n v="675"/>
    <s v="泽雷随"/>
    <n v="788778"/>
  </r>
  <r>
    <x v="1992"/>
    <x v="1992"/>
    <s v="阳阳阳阴阴阴"/>
    <x v="56"/>
    <x v="13"/>
    <x v="392"/>
    <n v="315"/>
    <s v="火雷噬嗑"/>
    <n v="788787"/>
  </r>
  <r>
    <x v="1993"/>
    <x v="1993"/>
    <s v="阳阳阳阴阴阳"/>
    <x v="57"/>
    <x v="9"/>
    <x v="402"/>
    <n v="1575"/>
    <s v="火雷噬嗑"/>
    <n v="788787"/>
  </r>
  <r>
    <x v="1994"/>
    <x v="1994"/>
    <s v="阳阳阳阴阴阴"/>
    <x v="56"/>
    <x v="9"/>
    <x v="403"/>
    <n v="2205"/>
    <s v="雷雷震"/>
    <n v="788788"/>
  </r>
  <r>
    <x v="1995"/>
    <x v="1995"/>
    <s v="阳阳阳阴阴阳"/>
    <x v="57"/>
    <x v="13"/>
    <x v="393"/>
    <n v="945"/>
    <s v="雷雷震"/>
    <n v="788788"/>
  </r>
  <r>
    <x v="1996"/>
    <x v="1996"/>
    <s v="阳阳阳阴阳阴"/>
    <x v="58"/>
    <x v="13"/>
    <x v="394"/>
    <n v="135"/>
    <s v="火雷噬嗑"/>
    <n v="788787"/>
  </r>
  <r>
    <x v="1997"/>
    <x v="1997"/>
    <s v="阳阳阳阴阳阳"/>
    <x v="59"/>
    <x v="13"/>
    <x v="395"/>
    <n v="675"/>
    <s v="火雷噬嗑"/>
    <n v="788787"/>
  </r>
  <r>
    <x v="1998"/>
    <x v="1998"/>
    <s v="阳阳阳阴阳阴"/>
    <x v="58"/>
    <x v="13"/>
    <x v="394"/>
    <n v="945"/>
    <s v="雷雷震"/>
    <n v="788788"/>
  </r>
  <r>
    <x v="1999"/>
    <x v="1999"/>
    <s v="阳阳阳阴阳阳"/>
    <x v="59"/>
    <x v="13"/>
    <x v="395"/>
    <n v="405"/>
    <s v="雷雷震"/>
    <n v="788788"/>
  </r>
  <r>
    <x v="2000"/>
    <x v="2000"/>
    <s v="阳阳阳阳阴阴"/>
    <x v="60"/>
    <x v="13"/>
    <x v="404"/>
    <n v="225"/>
    <s v="天雷无妄"/>
    <n v="788777"/>
  </r>
  <r>
    <x v="2001"/>
    <x v="2001"/>
    <s v="阳阳阳阳阴阳"/>
    <x v="61"/>
    <x v="9"/>
    <x v="398"/>
    <n v="1125"/>
    <s v="天雷无妄"/>
    <n v="788777"/>
  </r>
  <r>
    <x v="2002"/>
    <x v="2002"/>
    <s v="阳阳阳阳阴阴"/>
    <x v="60"/>
    <x v="9"/>
    <x v="399"/>
    <n v="1575"/>
    <s v="泽雷随"/>
    <n v="788778"/>
  </r>
  <r>
    <x v="2003"/>
    <x v="2003"/>
    <s v="阳阳阳阳阴阳"/>
    <x v="61"/>
    <x v="13"/>
    <x v="405"/>
    <n v="675"/>
    <s v="泽雷随"/>
    <n v="788778"/>
  </r>
  <r>
    <x v="2004"/>
    <x v="2004"/>
    <s v="阳阳阳阳阳阴"/>
    <x v="62"/>
    <x v="9"/>
    <x v="397"/>
    <n v="1125"/>
    <s v="天雷无妄"/>
    <n v="788777"/>
  </r>
  <r>
    <x v="2005"/>
    <x v="2005"/>
    <s v="阳阳阳阳阳阳"/>
    <x v="63"/>
    <x v="9"/>
    <x v="396"/>
    <n v="5625"/>
    <s v="天雷无妄"/>
    <n v="788777"/>
  </r>
  <r>
    <x v="2006"/>
    <x v="2006"/>
    <s v="阳阳阳阳阳阴"/>
    <x v="62"/>
    <x v="9"/>
    <x v="397"/>
    <n v="7875"/>
    <s v="泽雷随"/>
    <n v="788778"/>
  </r>
  <r>
    <x v="2007"/>
    <x v="2007"/>
    <s v="阳阳阳阳阳阳"/>
    <x v="63"/>
    <x v="9"/>
    <x v="396"/>
    <n v="3375"/>
    <s v="泽雷随"/>
    <n v="788778"/>
  </r>
  <r>
    <x v="2008"/>
    <x v="2008"/>
    <s v="阳阳阳阳阴阴"/>
    <x v="60"/>
    <x v="9"/>
    <x v="399"/>
    <n v="1575"/>
    <s v="火雷噬嗑"/>
    <n v="788787"/>
  </r>
  <r>
    <x v="2009"/>
    <x v="2009"/>
    <s v="阳阳阳阳阴阳"/>
    <x v="61"/>
    <x v="9"/>
    <x v="398"/>
    <n v="7875"/>
    <s v="火雷噬嗑"/>
    <n v="788787"/>
  </r>
  <r>
    <x v="2010"/>
    <x v="2010"/>
    <s v="阳阳阳阳阴阴"/>
    <x v="60"/>
    <x v="9"/>
    <x v="399"/>
    <n v="11025"/>
    <s v="雷雷震"/>
    <n v="788788"/>
  </r>
  <r>
    <x v="2011"/>
    <x v="2011"/>
    <s v="阳阳阳阳阴阳"/>
    <x v="61"/>
    <x v="9"/>
    <x v="398"/>
    <n v="4725"/>
    <s v="雷雷震"/>
    <n v="788788"/>
  </r>
  <r>
    <x v="2012"/>
    <x v="2012"/>
    <s v="阳阳阳阳阳阴"/>
    <x v="62"/>
    <x v="13"/>
    <x v="406"/>
    <n v="675"/>
    <s v="火雷噬嗑"/>
    <n v="788787"/>
  </r>
  <r>
    <x v="2013"/>
    <x v="2013"/>
    <s v="阳阳阳阳阳阳"/>
    <x v="63"/>
    <x v="9"/>
    <x v="396"/>
    <n v="3375"/>
    <s v="火雷噬嗑"/>
    <n v="788787"/>
  </r>
  <r>
    <x v="2014"/>
    <x v="2014"/>
    <s v="阳阳阳阳阳阴"/>
    <x v="62"/>
    <x v="9"/>
    <x v="397"/>
    <n v="4725"/>
    <s v="雷雷震"/>
    <n v="788788"/>
  </r>
  <r>
    <x v="2015"/>
    <x v="2015"/>
    <s v="阳阳阳阳阳阳"/>
    <x v="63"/>
    <x v="13"/>
    <x v="407"/>
    <n v="2025"/>
    <s v="雷雷震"/>
    <n v="788788"/>
  </r>
  <r>
    <x v="2016"/>
    <x v="2016"/>
    <s v="阳阳阳阴阴阴"/>
    <x v="56"/>
    <x v="13"/>
    <x v="392"/>
    <n v="315"/>
    <s v="风雷益"/>
    <n v="788877"/>
  </r>
  <r>
    <x v="2017"/>
    <x v="2017"/>
    <s v="阳阳阳阴阴阳"/>
    <x v="57"/>
    <x v="9"/>
    <x v="402"/>
    <n v="1575"/>
    <s v="风雷益"/>
    <n v="788877"/>
  </r>
  <r>
    <x v="2018"/>
    <x v="2018"/>
    <s v="阳阳阳阴阴阴"/>
    <x v="56"/>
    <x v="9"/>
    <x v="403"/>
    <n v="2205"/>
    <s v="水雷屯"/>
    <n v="788878"/>
  </r>
  <r>
    <x v="2019"/>
    <x v="2019"/>
    <s v="阳阳阳阴阴阳"/>
    <x v="57"/>
    <x v="13"/>
    <x v="393"/>
    <n v="945"/>
    <s v="水雷屯"/>
    <n v="788878"/>
  </r>
  <r>
    <x v="2020"/>
    <x v="2020"/>
    <s v="阳阳阳阴阳阴"/>
    <x v="58"/>
    <x v="9"/>
    <x v="401"/>
    <n v="1575"/>
    <s v="风雷益"/>
    <n v="788877"/>
  </r>
  <r>
    <x v="2021"/>
    <x v="2021"/>
    <s v="阳阳阳阴阳阳"/>
    <x v="59"/>
    <x v="9"/>
    <x v="400"/>
    <n v="7875"/>
    <s v="风雷益"/>
    <n v="788877"/>
  </r>
  <r>
    <x v="2022"/>
    <x v="2022"/>
    <s v="阳阳阳阴阳阴"/>
    <x v="58"/>
    <x v="9"/>
    <x v="401"/>
    <n v="11025"/>
    <s v="水雷屯"/>
    <n v="788878"/>
  </r>
  <r>
    <x v="2023"/>
    <x v="2023"/>
    <s v="阳阳阳阴阳阳"/>
    <x v="59"/>
    <x v="9"/>
    <x v="400"/>
    <n v="4725"/>
    <s v="水雷屯"/>
    <n v="788878"/>
  </r>
  <r>
    <x v="2024"/>
    <x v="2024"/>
    <s v="阳阳阳阴阴阴"/>
    <x v="56"/>
    <x v="9"/>
    <x v="403"/>
    <n v="2205"/>
    <s v="山雷颐"/>
    <n v="788887"/>
  </r>
  <r>
    <x v="2025"/>
    <x v="2025"/>
    <s v="阳阳阳阴阴阳"/>
    <x v="57"/>
    <x v="9"/>
    <x v="402"/>
    <n v="11025"/>
    <s v="山雷颐"/>
    <n v="788887"/>
  </r>
  <r>
    <x v="2026"/>
    <x v="2026"/>
    <s v="阳阳阳阴阴阴"/>
    <x v="56"/>
    <x v="9"/>
    <x v="403"/>
    <n v="15435"/>
    <s v="地雷复"/>
    <n v="788888"/>
  </r>
  <r>
    <x v="2027"/>
    <x v="2027"/>
    <s v="阳阳阳阴阴阳"/>
    <x v="57"/>
    <x v="9"/>
    <x v="402"/>
    <n v="6615"/>
    <s v="地雷复"/>
    <n v="788888"/>
  </r>
  <r>
    <x v="2028"/>
    <x v="2028"/>
    <s v="阳阳阳阴阳阴"/>
    <x v="58"/>
    <x v="13"/>
    <x v="394"/>
    <n v="945"/>
    <s v="山雷颐"/>
    <n v="788887"/>
  </r>
  <r>
    <x v="2029"/>
    <x v="2029"/>
    <s v="阳阳阳阴阳阳"/>
    <x v="59"/>
    <x v="9"/>
    <x v="400"/>
    <n v="4725"/>
    <s v="山雷颐"/>
    <n v="788887"/>
  </r>
  <r>
    <x v="2030"/>
    <x v="2030"/>
    <s v="阳阳阳阴阳阴"/>
    <x v="58"/>
    <x v="9"/>
    <x v="401"/>
    <n v="6615"/>
    <s v="地雷复"/>
    <n v="788888"/>
  </r>
  <r>
    <x v="2031"/>
    <x v="2031"/>
    <s v="阳阳阳阴阳阳"/>
    <x v="59"/>
    <x v="13"/>
    <x v="395"/>
    <n v="2835"/>
    <s v="地雷复"/>
    <n v="788888"/>
  </r>
  <r>
    <x v="2032"/>
    <x v="2032"/>
    <s v="阳阳阳阳阴阴"/>
    <x v="60"/>
    <x v="13"/>
    <x v="404"/>
    <n v="135"/>
    <s v="风雷益"/>
    <n v="788877"/>
  </r>
  <r>
    <x v="2033"/>
    <x v="2033"/>
    <s v="阳阳阳阳阴阳"/>
    <x v="61"/>
    <x v="13"/>
    <x v="405"/>
    <n v="675"/>
    <s v="风雷益"/>
    <n v="788877"/>
  </r>
  <r>
    <x v="2034"/>
    <x v="2034"/>
    <s v="阳阳阳阳阴阴"/>
    <x v="60"/>
    <x v="13"/>
    <x v="404"/>
    <n v="945"/>
    <s v="水雷屯"/>
    <n v="788878"/>
  </r>
  <r>
    <x v="2035"/>
    <x v="2035"/>
    <s v="阳阳阳阳阴阳"/>
    <x v="61"/>
    <x v="13"/>
    <x v="405"/>
    <n v="405"/>
    <s v="水雷屯"/>
    <n v="788878"/>
  </r>
  <r>
    <x v="2036"/>
    <x v="2036"/>
    <s v="阳阳阳阳阳阴"/>
    <x v="62"/>
    <x v="13"/>
    <x v="406"/>
    <n v="675"/>
    <s v="风雷益"/>
    <n v="788877"/>
  </r>
  <r>
    <x v="2037"/>
    <x v="2037"/>
    <s v="阳阳阳阳阳阳"/>
    <x v="63"/>
    <x v="9"/>
    <x v="396"/>
    <n v="3375"/>
    <s v="风雷益"/>
    <n v="788877"/>
  </r>
  <r>
    <x v="2038"/>
    <x v="2038"/>
    <s v="阳阳阳阳阳阴"/>
    <x v="62"/>
    <x v="9"/>
    <x v="397"/>
    <n v="4725"/>
    <s v="水雷屯"/>
    <n v="788878"/>
  </r>
  <r>
    <x v="2039"/>
    <x v="2039"/>
    <s v="阳阳阳阳阳阳"/>
    <x v="63"/>
    <x v="13"/>
    <x v="407"/>
    <n v="2025"/>
    <s v="水雷屯"/>
    <n v="788878"/>
  </r>
  <r>
    <x v="2040"/>
    <x v="2040"/>
    <s v="阳阳阳阳阴阴"/>
    <x v="60"/>
    <x v="13"/>
    <x v="404"/>
    <n v="945"/>
    <s v="山雷颐"/>
    <n v="788887"/>
  </r>
  <r>
    <x v="2041"/>
    <x v="2041"/>
    <s v="阳阳阳阳阴阳"/>
    <x v="61"/>
    <x v="9"/>
    <x v="398"/>
    <n v="4725"/>
    <s v="山雷颐"/>
    <n v="788887"/>
  </r>
  <r>
    <x v="2042"/>
    <x v="2042"/>
    <s v="阳阳阳阳阴阴"/>
    <x v="60"/>
    <x v="9"/>
    <x v="399"/>
    <n v="6615"/>
    <s v="地雷复"/>
    <n v="788888"/>
  </r>
  <r>
    <x v="2043"/>
    <x v="2043"/>
    <s v="阳阳阳阳阴阳"/>
    <x v="61"/>
    <x v="13"/>
    <x v="405"/>
    <n v="2835"/>
    <s v="地雷复"/>
    <n v="788888"/>
  </r>
  <r>
    <x v="2044"/>
    <x v="2044"/>
    <s v="阳阳阳阳阳阴"/>
    <x v="62"/>
    <x v="13"/>
    <x v="406"/>
    <n v="405"/>
    <s v="山雷颐"/>
    <n v="788887"/>
  </r>
  <r>
    <x v="2045"/>
    <x v="2045"/>
    <s v="阳阳阳阳阳阳"/>
    <x v="63"/>
    <x v="13"/>
    <x v="407"/>
    <n v="2025"/>
    <s v="山雷颐"/>
    <n v="788887"/>
  </r>
  <r>
    <x v="2046"/>
    <x v="2046"/>
    <s v="阳阳阳阳阳阴"/>
    <x v="62"/>
    <x v="13"/>
    <x v="406"/>
    <n v="2835"/>
    <s v="地雷复"/>
    <n v="788888"/>
  </r>
  <r>
    <x v="2047"/>
    <x v="2047"/>
    <s v="阳阳阳阳阳阳"/>
    <x v="63"/>
    <x v="13"/>
    <x v="407"/>
    <n v="1215"/>
    <s v="地雷复"/>
    <n v="788888"/>
  </r>
  <r>
    <x v="2048"/>
    <x v="2048"/>
    <s v="阴阴阴阴阴阴"/>
    <x v="0"/>
    <x v="12"/>
    <x v="199"/>
    <n v="7"/>
    <s v="天风姤"/>
    <n v="877777"/>
  </r>
  <r>
    <x v="2049"/>
    <x v="2049"/>
    <s v="阴阴阴阴阴阳"/>
    <x v="1"/>
    <x v="12"/>
    <x v="198"/>
    <n v="35"/>
    <s v="天风姤"/>
    <n v="877777"/>
  </r>
  <r>
    <x v="2050"/>
    <x v="2050"/>
    <s v="阴阴阴阴阴阴"/>
    <x v="0"/>
    <x v="12"/>
    <x v="199"/>
    <n v="49"/>
    <s v="泽风大过"/>
    <n v="877778"/>
  </r>
  <r>
    <x v="2051"/>
    <x v="2051"/>
    <s v="阴阴阴阴阴阳"/>
    <x v="1"/>
    <x v="12"/>
    <x v="198"/>
    <n v="21"/>
    <s v="泽风大过"/>
    <n v="877778"/>
  </r>
  <r>
    <x v="2052"/>
    <x v="2052"/>
    <s v="阴阴阴阴阳阴"/>
    <x v="2"/>
    <x v="12"/>
    <x v="197"/>
    <n v="35"/>
    <s v="天风姤"/>
    <n v="877777"/>
  </r>
  <r>
    <x v="2053"/>
    <x v="2053"/>
    <s v="阴阴阴阴阳阳"/>
    <x v="3"/>
    <x v="10"/>
    <x v="59"/>
    <n v="175"/>
    <s v="天风姤"/>
    <n v="877777"/>
  </r>
  <r>
    <x v="2054"/>
    <x v="2054"/>
    <s v="阴阴阴阴阳阴"/>
    <x v="2"/>
    <x v="10"/>
    <x v="58"/>
    <n v="245"/>
    <s v="泽风大过"/>
    <n v="877778"/>
  </r>
  <r>
    <x v="2055"/>
    <x v="2055"/>
    <s v="阴阴阴阴阳阳"/>
    <x v="3"/>
    <x v="12"/>
    <x v="196"/>
    <n v="105"/>
    <s v="泽风大过"/>
    <n v="877778"/>
  </r>
  <r>
    <x v="2056"/>
    <x v="2056"/>
    <s v="阴阴阴阴阴阴"/>
    <x v="0"/>
    <x v="12"/>
    <x v="199"/>
    <n v="49"/>
    <s v="火风鼎"/>
    <n v="877787"/>
  </r>
  <r>
    <x v="2057"/>
    <x v="2057"/>
    <s v="阴阴阴阴阴阳"/>
    <x v="1"/>
    <x v="10"/>
    <x v="57"/>
    <n v="245"/>
    <s v="火风鼎"/>
    <n v="877787"/>
  </r>
  <r>
    <x v="2058"/>
    <x v="2058"/>
    <s v="阴阴阴阴阴阴"/>
    <x v="0"/>
    <x v="10"/>
    <x v="56"/>
    <n v="343"/>
    <s v="雷风恒"/>
    <n v="877788"/>
  </r>
  <r>
    <x v="2059"/>
    <x v="2059"/>
    <s v="阴阴阴阴阴阳"/>
    <x v="1"/>
    <x v="12"/>
    <x v="198"/>
    <n v="147"/>
    <s v="雷风恒"/>
    <n v="877788"/>
  </r>
  <r>
    <x v="2060"/>
    <x v="2060"/>
    <s v="阴阴阴阴阳阴"/>
    <x v="2"/>
    <x v="12"/>
    <x v="197"/>
    <n v="21"/>
    <s v="火风鼎"/>
    <n v="877787"/>
  </r>
  <r>
    <x v="2061"/>
    <x v="2061"/>
    <s v="阴阴阴阴阳阳"/>
    <x v="3"/>
    <x v="12"/>
    <x v="196"/>
    <n v="105"/>
    <s v="火风鼎"/>
    <n v="877787"/>
  </r>
  <r>
    <x v="2062"/>
    <x v="2062"/>
    <s v="阴阴阴阴阳阴"/>
    <x v="2"/>
    <x v="12"/>
    <x v="197"/>
    <n v="147"/>
    <s v="雷风恒"/>
    <n v="877788"/>
  </r>
  <r>
    <x v="2063"/>
    <x v="2063"/>
    <s v="阴阴阴阴阳阳"/>
    <x v="3"/>
    <x v="12"/>
    <x v="196"/>
    <n v="63"/>
    <s v="雷风恒"/>
    <n v="877788"/>
  </r>
  <r>
    <x v="2064"/>
    <x v="2064"/>
    <s v="阴阴阴阳阴阴"/>
    <x v="4"/>
    <x v="12"/>
    <x v="195"/>
    <n v="35"/>
    <s v="天风姤"/>
    <n v="877777"/>
  </r>
  <r>
    <x v="2065"/>
    <x v="2065"/>
    <s v="阴阴阴阳阴阳"/>
    <x v="5"/>
    <x v="10"/>
    <x v="61"/>
    <n v="175"/>
    <s v="天风姤"/>
    <n v="877777"/>
  </r>
  <r>
    <x v="2066"/>
    <x v="2066"/>
    <s v="阴阴阴阳阴阴"/>
    <x v="4"/>
    <x v="10"/>
    <x v="60"/>
    <n v="245"/>
    <s v="泽风大过"/>
    <n v="877778"/>
  </r>
  <r>
    <x v="2067"/>
    <x v="2067"/>
    <s v="阴阴阴阳阴阳"/>
    <x v="5"/>
    <x v="12"/>
    <x v="194"/>
    <n v="105"/>
    <s v="泽风大过"/>
    <n v="877778"/>
  </r>
  <r>
    <x v="2068"/>
    <x v="2068"/>
    <s v="阴阴阴阳阳阴"/>
    <x v="6"/>
    <x v="10"/>
    <x v="62"/>
    <n v="175"/>
    <s v="天风姤"/>
    <n v="877777"/>
  </r>
  <r>
    <x v="2069"/>
    <x v="2069"/>
    <s v="阴阴阴阳阳阳"/>
    <x v="7"/>
    <x v="10"/>
    <x v="63"/>
    <n v="875"/>
    <s v="天风姤"/>
    <n v="877777"/>
  </r>
  <r>
    <x v="2070"/>
    <x v="2070"/>
    <s v="阴阴阴阳阳阴"/>
    <x v="6"/>
    <x v="10"/>
    <x v="62"/>
    <n v="1225"/>
    <s v="泽风大过"/>
    <n v="877778"/>
  </r>
  <r>
    <x v="2071"/>
    <x v="2071"/>
    <s v="阴阴阴阳阳阳"/>
    <x v="7"/>
    <x v="10"/>
    <x v="63"/>
    <n v="525"/>
    <s v="泽风大过"/>
    <n v="877778"/>
  </r>
  <r>
    <x v="2072"/>
    <x v="2072"/>
    <s v="阴阴阴阳阴阴"/>
    <x v="4"/>
    <x v="10"/>
    <x v="60"/>
    <n v="245"/>
    <s v="火风鼎"/>
    <n v="877787"/>
  </r>
  <r>
    <x v="2073"/>
    <x v="2073"/>
    <s v="阴阴阴阳阴阳"/>
    <x v="5"/>
    <x v="10"/>
    <x v="61"/>
    <n v="1225"/>
    <s v="火风鼎"/>
    <n v="877787"/>
  </r>
  <r>
    <x v="2074"/>
    <x v="2074"/>
    <s v="阴阴阴阳阴阴"/>
    <x v="4"/>
    <x v="10"/>
    <x v="60"/>
    <n v="1715"/>
    <s v="雷风恒"/>
    <n v="877788"/>
  </r>
  <r>
    <x v="2075"/>
    <x v="2075"/>
    <s v="阴阴阴阳阴阳"/>
    <x v="5"/>
    <x v="10"/>
    <x v="61"/>
    <n v="735"/>
    <s v="雷风恒"/>
    <n v="877788"/>
  </r>
  <r>
    <x v="2076"/>
    <x v="2076"/>
    <s v="阴阴阴阳阳阴"/>
    <x v="6"/>
    <x v="12"/>
    <x v="193"/>
    <n v="105"/>
    <s v="火风鼎"/>
    <n v="877787"/>
  </r>
  <r>
    <x v="2077"/>
    <x v="2077"/>
    <s v="阴阴阴阳阳阳"/>
    <x v="7"/>
    <x v="10"/>
    <x v="63"/>
    <n v="525"/>
    <s v="火风鼎"/>
    <n v="877787"/>
  </r>
  <r>
    <x v="2078"/>
    <x v="2078"/>
    <s v="阴阴阴阳阳阴"/>
    <x v="6"/>
    <x v="10"/>
    <x v="62"/>
    <n v="735"/>
    <s v="雷风恒"/>
    <n v="877788"/>
  </r>
  <r>
    <x v="2079"/>
    <x v="2079"/>
    <s v="阴阴阴阳阳阳"/>
    <x v="7"/>
    <x v="12"/>
    <x v="192"/>
    <n v="315"/>
    <s v="雷风恒"/>
    <n v="877788"/>
  </r>
  <r>
    <x v="2080"/>
    <x v="2080"/>
    <s v="阴阴阴阴阴阴"/>
    <x v="0"/>
    <x v="12"/>
    <x v="199"/>
    <n v="49"/>
    <s v="风风巽"/>
    <n v="877877"/>
  </r>
  <r>
    <x v="2081"/>
    <x v="2081"/>
    <s v="阴阴阴阴阴阳"/>
    <x v="1"/>
    <x v="10"/>
    <x v="57"/>
    <n v="245"/>
    <s v="风风巽"/>
    <n v="877877"/>
  </r>
  <r>
    <x v="2082"/>
    <x v="2082"/>
    <s v="阴阴阴阴阴阴"/>
    <x v="0"/>
    <x v="10"/>
    <x v="56"/>
    <n v="343"/>
    <s v="水风井"/>
    <n v="877878"/>
  </r>
  <r>
    <x v="2083"/>
    <x v="2083"/>
    <s v="阴阴阴阴阴阳"/>
    <x v="1"/>
    <x v="12"/>
    <x v="198"/>
    <n v="147"/>
    <s v="水风井"/>
    <n v="877878"/>
  </r>
  <r>
    <x v="2084"/>
    <x v="2084"/>
    <s v="阴阴阴阴阳阴"/>
    <x v="2"/>
    <x v="10"/>
    <x v="58"/>
    <n v="245"/>
    <s v="风风巽"/>
    <n v="877877"/>
  </r>
  <r>
    <x v="2085"/>
    <x v="2085"/>
    <s v="阴阴阴阴阳阳"/>
    <x v="3"/>
    <x v="10"/>
    <x v="59"/>
    <n v="1225"/>
    <s v="风风巽"/>
    <n v="877877"/>
  </r>
  <r>
    <x v="2086"/>
    <x v="2086"/>
    <s v="阴阴阴阴阳阴"/>
    <x v="2"/>
    <x v="10"/>
    <x v="58"/>
    <n v="1715"/>
    <s v="水风井"/>
    <n v="877878"/>
  </r>
  <r>
    <x v="2087"/>
    <x v="2087"/>
    <s v="阴阴阴阴阳阳"/>
    <x v="3"/>
    <x v="10"/>
    <x v="59"/>
    <n v="735"/>
    <s v="水风井"/>
    <n v="877878"/>
  </r>
  <r>
    <x v="2088"/>
    <x v="2088"/>
    <s v="阴阴阴阴阴阴"/>
    <x v="0"/>
    <x v="10"/>
    <x v="56"/>
    <n v="343"/>
    <s v="山风蛊"/>
    <n v="877887"/>
  </r>
  <r>
    <x v="2089"/>
    <x v="2089"/>
    <s v="阴阴阴阴阴阳"/>
    <x v="1"/>
    <x v="10"/>
    <x v="57"/>
    <n v="1715"/>
    <s v="山风蛊"/>
    <n v="877887"/>
  </r>
  <r>
    <x v="2090"/>
    <x v="2090"/>
    <s v="阴阴阴阴阴阴"/>
    <x v="0"/>
    <x v="10"/>
    <x v="56"/>
    <n v="2401"/>
    <s v="地风升"/>
    <n v="877888"/>
  </r>
  <r>
    <x v="2091"/>
    <x v="2091"/>
    <s v="阴阴阴阴阴阳"/>
    <x v="1"/>
    <x v="10"/>
    <x v="57"/>
    <n v="1029"/>
    <s v="地风升"/>
    <n v="877888"/>
  </r>
  <r>
    <x v="2092"/>
    <x v="2092"/>
    <s v="阴阴阴阴阳阴"/>
    <x v="2"/>
    <x v="12"/>
    <x v="197"/>
    <n v="147"/>
    <s v="山风蛊"/>
    <n v="877887"/>
  </r>
  <r>
    <x v="2093"/>
    <x v="2093"/>
    <s v="阴阴阴阴阳阳"/>
    <x v="3"/>
    <x v="10"/>
    <x v="59"/>
    <n v="735"/>
    <s v="山风蛊"/>
    <n v="877887"/>
  </r>
  <r>
    <x v="2094"/>
    <x v="2094"/>
    <s v="阴阴阴阴阳阴"/>
    <x v="2"/>
    <x v="10"/>
    <x v="58"/>
    <n v="1029"/>
    <s v="地风升"/>
    <n v="877888"/>
  </r>
  <r>
    <x v="2095"/>
    <x v="2095"/>
    <s v="阴阴阴阴阳阳"/>
    <x v="3"/>
    <x v="12"/>
    <x v="196"/>
    <n v="441"/>
    <s v="地风升"/>
    <n v="877888"/>
  </r>
  <r>
    <x v="2096"/>
    <x v="2096"/>
    <s v="阴阴阴阳阴阴"/>
    <x v="4"/>
    <x v="12"/>
    <x v="195"/>
    <n v="21"/>
    <s v="风风巽"/>
    <n v="877877"/>
  </r>
  <r>
    <x v="2097"/>
    <x v="2097"/>
    <s v="阴阴阴阳阴阳"/>
    <x v="5"/>
    <x v="12"/>
    <x v="194"/>
    <n v="105"/>
    <s v="风风巽"/>
    <n v="877877"/>
  </r>
  <r>
    <x v="2098"/>
    <x v="2098"/>
    <s v="阴阴阴阳阴阴"/>
    <x v="4"/>
    <x v="12"/>
    <x v="195"/>
    <n v="147"/>
    <s v="水风井"/>
    <n v="877878"/>
  </r>
  <r>
    <x v="2099"/>
    <x v="2099"/>
    <s v="阴阴阴阳阴阳"/>
    <x v="5"/>
    <x v="12"/>
    <x v="194"/>
    <n v="63"/>
    <s v="水风井"/>
    <n v="877878"/>
  </r>
  <r>
    <x v="2100"/>
    <x v="2100"/>
    <s v="阴阴阴阳阳阴"/>
    <x v="6"/>
    <x v="12"/>
    <x v="193"/>
    <n v="105"/>
    <s v="风风巽"/>
    <n v="877877"/>
  </r>
  <r>
    <x v="2101"/>
    <x v="2101"/>
    <s v="阴阴阴阳阳阳"/>
    <x v="7"/>
    <x v="10"/>
    <x v="63"/>
    <n v="525"/>
    <s v="风风巽"/>
    <n v="877877"/>
  </r>
  <r>
    <x v="2102"/>
    <x v="2102"/>
    <s v="阴阴阴阳阳阴"/>
    <x v="6"/>
    <x v="10"/>
    <x v="62"/>
    <n v="735"/>
    <s v="水风井"/>
    <n v="877878"/>
  </r>
  <r>
    <x v="2103"/>
    <x v="2103"/>
    <s v="阴阴阴阳阳阳"/>
    <x v="7"/>
    <x v="12"/>
    <x v="192"/>
    <n v="315"/>
    <s v="水风井"/>
    <n v="877878"/>
  </r>
  <r>
    <x v="2104"/>
    <x v="2104"/>
    <s v="阴阴阴阳阴阴"/>
    <x v="4"/>
    <x v="12"/>
    <x v="195"/>
    <n v="147"/>
    <s v="山风蛊"/>
    <n v="877887"/>
  </r>
  <r>
    <x v="2105"/>
    <x v="2105"/>
    <s v="阴阴阴阳阴阳"/>
    <x v="5"/>
    <x v="10"/>
    <x v="61"/>
    <n v="735"/>
    <s v="山风蛊"/>
    <n v="877887"/>
  </r>
  <r>
    <x v="2106"/>
    <x v="2106"/>
    <s v="阴阴阴阳阴阴"/>
    <x v="4"/>
    <x v="10"/>
    <x v="60"/>
    <n v="1029"/>
    <s v="地风升"/>
    <n v="877888"/>
  </r>
  <r>
    <x v="2107"/>
    <x v="2107"/>
    <s v="阴阴阴阳阴阳"/>
    <x v="5"/>
    <x v="12"/>
    <x v="194"/>
    <n v="441"/>
    <s v="地风升"/>
    <n v="877888"/>
  </r>
  <r>
    <x v="2108"/>
    <x v="2108"/>
    <s v="阴阴阴阳阳阴"/>
    <x v="6"/>
    <x v="12"/>
    <x v="193"/>
    <n v="63"/>
    <s v="山风蛊"/>
    <n v="877887"/>
  </r>
  <r>
    <x v="2109"/>
    <x v="2109"/>
    <s v="阴阴阴阳阳阳"/>
    <x v="7"/>
    <x v="12"/>
    <x v="192"/>
    <n v="315"/>
    <s v="山风蛊"/>
    <n v="877887"/>
  </r>
  <r>
    <x v="2110"/>
    <x v="2110"/>
    <s v="阴阴阴阳阳阴"/>
    <x v="6"/>
    <x v="12"/>
    <x v="193"/>
    <n v="441"/>
    <s v="地风升"/>
    <n v="877888"/>
  </r>
  <r>
    <x v="2111"/>
    <x v="2111"/>
    <s v="阴阴阴阳阳阳"/>
    <x v="7"/>
    <x v="12"/>
    <x v="192"/>
    <n v="189"/>
    <s v="地风升"/>
    <n v="877888"/>
  </r>
  <r>
    <x v="2112"/>
    <x v="2112"/>
    <s v="阴阴阳阴阴阴"/>
    <x v="8"/>
    <x v="12"/>
    <x v="191"/>
    <n v="35"/>
    <s v="天风姤"/>
    <n v="877777"/>
  </r>
  <r>
    <x v="2113"/>
    <x v="2113"/>
    <s v="阴阴阳阴阴阳"/>
    <x v="9"/>
    <x v="8"/>
    <x v="81"/>
    <n v="175"/>
    <s v="天风姤"/>
    <n v="877777"/>
  </r>
  <r>
    <x v="2114"/>
    <x v="2114"/>
    <s v="阴阴阳阴阴阴"/>
    <x v="8"/>
    <x v="8"/>
    <x v="80"/>
    <n v="245"/>
    <s v="泽风大过"/>
    <n v="877778"/>
  </r>
  <r>
    <x v="2115"/>
    <x v="2115"/>
    <s v="阴阴阳阴阴阳"/>
    <x v="9"/>
    <x v="12"/>
    <x v="190"/>
    <n v="105"/>
    <s v="泽风大过"/>
    <n v="877778"/>
  </r>
  <r>
    <x v="2116"/>
    <x v="2116"/>
    <s v="阴阴阳阴阳阴"/>
    <x v="10"/>
    <x v="8"/>
    <x v="82"/>
    <n v="175"/>
    <s v="天风姤"/>
    <n v="877777"/>
  </r>
  <r>
    <x v="2117"/>
    <x v="2117"/>
    <s v="阴阴阳阴阳阳"/>
    <x v="11"/>
    <x v="8"/>
    <x v="83"/>
    <n v="875"/>
    <s v="天风姤"/>
    <n v="877777"/>
  </r>
  <r>
    <x v="2118"/>
    <x v="2118"/>
    <s v="阴阴阳阴阳阴"/>
    <x v="10"/>
    <x v="8"/>
    <x v="82"/>
    <n v="1225"/>
    <s v="泽风大过"/>
    <n v="877778"/>
  </r>
  <r>
    <x v="2119"/>
    <x v="2119"/>
    <s v="阴阴阳阴阳阳"/>
    <x v="11"/>
    <x v="8"/>
    <x v="83"/>
    <n v="525"/>
    <s v="泽风大过"/>
    <n v="877778"/>
  </r>
  <r>
    <x v="2120"/>
    <x v="2120"/>
    <s v="阴阴阳阴阴阴"/>
    <x v="8"/>
    <x v="8"/>
    <x v="80"/>
    <n v="245"/>
    <s v="火风鼎"/>
    <n v="877787"/>
  </r>
  <r>
    <x v="2121"/>
    <x v="2121"/>
    <s v="阴阴阳阴阴阳"/>
    <x v="9"/>
    <x v="8"/>
    <x v="81"/>
    <n v="1225"/>
    <s v="火风鼎"/>
    <n v="877787"/>
  </r>
  <r>
    <x v="2122"/>
    <x v="2122"/>
    <s v="阴阴阳阴阴阴"/>
    <x v="8"/>
    <x v="8"/>
    <x v="80"/>
    <n v="1715"/>
    <s v="雷风恒"/>
    <n v="877788"/>
  </r>
  <r>
    <x v="2123"/>
    <x v="2123"/>
    <s v="阴阴阳阴阴阳"/>
    <x v="9"/>
    <x v="8"/>
    <x v="81"/>
    <n v="735"/>
    <s v="雷风恒"/>
    <n v="877788"/>
  </r>
  <r>
    <x v="2124"/>
    <x v="2124"/>
    <s v="阴阴阳阴阳阴"/>
    <x v="10"/>
    <x v="12"/>
    <x v="189"/>
    <n v="105"/>
    <s v="火风鼎"/>
    <n v="877787"/>
  </r>
  <r>
    <x v="2125"/>
    <x v="2125"/>
    <s v="阴阴阳阴阳阳"/>
    <x v="11"/>
    <x v="8"/>
    <x v="83"/>
    <n v="525"/>
    <s v="火风鼎"/>
    <n v="877787"/>
  </r>
  <r>
    <x v="2126"/>
    <x v="2126"/>
    <s v="阴阴阳阴阳阴"/>
    <x v="10"/>
    <x v="8"/>
    <x v="82"/>
    <n v="735"/>
    <s v="雷风恒"/>
    <n v="877788"/>
  </r>
  <r>
    <x v="2127"/>
    <x v="2127"/>
    <s v="阴阴阳阴阳阳"/>
    <x v="11"/>
    <x v="12"/>
    <x v="188"/>
    <n v="315"/>
    <s v="雷风恒"/>
    <n v="877788"/>
  </r>
  <r>
    <x v="2128"/>
    <x v="2128"/>
    <s v="阴阴阳阳阴阴"/>
    <x v="12"/>
    <x v="5"/>
    <x v="90"/>
    <n v="175"/>
    <s v="天风姤"/>
    <n v="877777"/>
  </r>
  <r>
    <x v="2129"/>
    <x v="2129"/>
    <s v="阴阴阳阳阴阳"/>
    <x v="13"/>
    <x v="5"/>
    <x v="91"/>
    <n v="875"/>
    <s v="天风姤"/>
    <n v="877777"/>
  </r>
  <r>
    <x v="2130"/>
    <x v="2130"/>
    <s v="阴阴阳阳阴阴"/>
    <x v="12"/>
    <x v="5"/>
    <x v="90"/>
    <n v="1225"/>
    <s v="泽风大过"/>
    <n v="877778"/>
  </r>
  <r>
    <x v="2131"/>
    <x v="2131"/>
    <s v="阴阴阳阳阴阳"/>
    <x v="13"/>
    <x v="5"/>
    <x v="91"/>
    <n v="525"/>
    <s v="泽风大过"/>
    <n v="877778"/>
  </r>
  <r>
    <x v="2132"/>
    <x v="2132"/>
    <s v="阴阴阳阳阳阴"/>
    <x v="14"/>
    <x v="2"/>
    <x v="94"/>
    <n v="875"/>
    <s v="天风姤"/>
    <n v="877777"/>
  </r>
  <r>
    <x v="2133"/>
    <x v="2133"/>
    <s v="阴阴阳阳阳阳"/>
    <x v="15"/>
    <x v="7"/>
    <x v="53"/>
    <n v="4375"/>
    <s v="天风姤"/>
    <n v="877777"/>
  </r>
  <r>
    <x v="2134"/>
    <x v="2134"/>
    <s v="阴阴阳阳阳阴"/>
    <x v="14"/>
    <x v="7"/>
    <x v="52"/>
    <n v="6125"/>
    <s v="泽风大过"/>
    <n v="877778"/>
  </r>
  <r>
    <x v="2135"/>
    <x v="2135"/>
    <s v="阴阴阳阳阳阳"/>
    <x v="15"/>
    <x v="7"/>
    <x v="53"/>
    <n v="2625"/>
    <s v="泽风大过"/>
    <n v="877778"/>
  </r>
  <r>
    <x v="2136"/>
    <x v="2136"/>
    <s v="阴阴阳阳阴阴"/>
    <x v="12"/>
    <x v="2"/>
    <x v="86"/>
    <n v="1225"/>
    <s v="火风鼎"/>
    <n v="877787"/>
  </r>
  <r>
    <x v="2137"/>
    <x v="2137"/>
    <s v="阴阴阳阳阴阳"/>
    <x v="13"/>
    <x v="7"/>
    <x v="49"/>
    <n v="6125"/>
    <s v="火风鼎"/>
    <n v="877787"/>
  </r>
  <r>
    <x v="2138"/>
    <x v="2138"/>
    <s v="阴阴阳阳阴阴"/>
    <x v="12"/>
    <x v="7"/>
    <x v="50"/>
    <n v="8575"/>
    <s v="雷风恒"/>
    <n v="877788"/>
  </r>
  <r>
    <x v="2139"/>
    <x v="2139"/>
    <s v="阴阴阳阳阴阳"/>
    <x v="13"/>
    <x v="7"/>
    <x v="49"/>
    <n v="3675"/>
    <s v="雷风恒"/>
    <n v="877788"/>
  </r>
  <r>
    <x v="2140"/>
    <x v="2140"/>
    <s v="阴阴阳阳阳阴"/>
    <x v="14"/>
    <x v="4"/>
    <x v="88"/>
    <n v="525"/>
    <s v="火风鼎"/>
    <n v="877787"/>
  </r>
  <r>
    <x v="2141"/>
    <x v="2141"/>
    <s v="阴阴阳阳阳阳"/>
    <x v="15"/>
    <x v="7"/>
    <x v="53"/>
    <n v="2625"/>
    <s v="火风鼎"/>
    <n v="877787"/>
  </r>
  <r>
    <x v="2142"/>
    <x v="2142"/>
    <s v="阴阴阳阳阳阴"/>
    <x v="14"/>
    <x v="7"/>
    <x v="52"/>
    <n v="3675"/>
    <s v="雷风恒"/>
    <n v="877788"/>
  </r>
  <r>
    <x v="2143"/>
    <x v="2143"/>
    <s v="阴阴阳阳阳阳"/>
    <x v="15"/>
    <x v="4"/>
    <x v="89"/>
    <n v="1575"/>
    <s v="雷风恒"/>
    <n v="877788"/>
  </r>
  <r>
    <x v="2144"/>
    <x v="2144"/>
    <s v="阴阴阳阴阴阴"/>
    <x v="8"/>
    <x v="5"/>
    <x v="70"/>
    <n v="245"/>
    <s v="风风巽"/>
    <n v="877877"/>
  </r>
  <r>
    <x v="2145"/>
    <x v="2145"/>
    <s v="阴阴阳阴阴阳"/>
    <x v="9"/>
    <x v="5"/>
    <x v="71"/>
    <n v="1225"/>
    <s v="风风巽"/>
    <n v="877877"/>
  </r>
  <r>
    <x v="2146"/>
    <x v="2146"/>
    <s v="阴阴阳阴阴阴"/>
    <x v="8"/>
    <x v="5"/>
    <x v="70"/>
    <n v="1715"/>
    <s v="水风井"/>
    <n v="877878"/>
  </r>
  <r>
    <x v="2147"/>
    <x v="2147"/>
    <s v="阴阴阳阴阴阳"/>
    <x v="9"/>
    <x v="5"/>
    <x v="71"/>
    <n v="735"/>
    <s v="水风井"/>
    <n v="877878"/>
  </r>
  <r>
    <x v="2148"/>
    <x v="2148"/>
    <s v="阴阴阳阴阳阴"/>
    <x v="10"/>
    <x v="2"/>
    <x v="74"/>
    <n v="1225"/>
    <s v="风风巽"/>
    <n v="877877"/>
  </r>
  <r>
    <x v="2149"/>
    <x v="2149"/>
    <s v="阴阴阳阴阳阳"/>
    <x v="11"/>
    <x v="7"/>
    <x v="43"/>
    <n v="6125"/>
    <s v="风风巽"/>
    <n v="877877"/>
  </r>
  <r>
    <x v="2150"/>
    <x v="2150"/>
    <s v="阴阴阳阴阳阴"/>
    <x v="10"/>
    <x v="7"/>
    <x v="44"/>
    <n v="8575"/>
    <s v="水风井"/>
    <n v="877878"/>
  </r>
  <r>
    <x v="2151"/>
    <x v="2151"/>
    <s v="阴阴阳阴阳阳"/>
    <x v="11"/>
    <x v="7"/>
    <x v="43"/>
    <n v="3675"/>
    <s v="水风井"/>
    <n v="877878"/>
  </r>
  <r>
    <x v="2152"/>
    <x v="2152"/>
    <s v="阴阴阳阴阴阴"/>
    <x v="8"/>
    <x v="2"/>
    <x v="66"/>
    <n v="1715"/>
    <s v="山风蛊"/>
    <n v="877887"/>
  </r>
  <r>
    <x v="2153"/>
    <x v="2153"/>
    <s v="阴阴阳阴阴阳"/>
    <x v="9"/>
    <x v="7"/>
    <x v="46"/>
    <n v="8575"/>
    <s v="山风蛊"/>
    <n v="877887"/>
  </r>
  <r>
    <x v="2154"/>
    <x v="2154"/>
    <s v="阴阴阳阴阴阴"/>
    <x v="8"/>
    <x v="7"/>
    <x v="47"/>
    <n v="12005"/>
    <s v="地风升"/>
    <n v="877888"/>
  </r>
  <r>
    <x v="2155"/>
    <x v="2155"/>
    <s v="阴阴阳阴阴阳"/>
    <x v="9"/>
    <x v="7"/>
    <x v="46"/>
    <n v="5145"/>
    <s v="地风升"/>
    <n v="877888"/>
  </r>
  <r>
    <x v="2156"/>
    <x v="2156"/>
    <s v="阴阴阳阴阳阴"/>
    <x v="10"/>
    <x v="4"/>
    <x v="68"/>
    <n v="735"/>
    <s v="山风蛊"/>
    <n v="877887"/>
  </r>
  <r>
    <x v="2157"/>
    <x v="2157"/>
    <s v="阴阴阳阴阳阳"/>
    <x v="11"/>
    <x v="7"/>
    <x v="43"/>
    <n v="3675"/>
    <s v="山风蛊"/>
    <n v="877887"/>
  </r>
  <r>
    <x v="2158"/>
    <x v="2158"/>
    <s v="阴阴阳阴阳阴"/>
    <x v="10"/>
    <x v="7"/>
    <x v="44"/>
    <n v="5145"/>
    <s v="地风升"/>
    <n v="877888"/>
  </r>
  <r>
    <x v="2159"/>
    <x v="2159"/>
    <s v="阴阴阳阴阳阳"/>
    <x v="11"/>
    <x v="4"/>
    <x v="69"/>
    <n v="2205"/>
    <s v="地风升"/>
    <n v="877888"/>
  </r>
  <r>
    <x v="2160"/>
    <x v="2160"/>
    <s v="阴阴阳阳阴阴"/>
    <x v="12"/>
    <x v="12"/>
    <x v="187"/>
    <n v="105"/>
    <s v="风风巽"/>
    <n v="877877"/>
  </r>
  <r>
    <x v="2161"/>
    <x v="2161"/>
    <s v="阴阴阳阳阴阳"/>
    <x v="13"/>
    <x v="6"/>
    <x v="77"/>
    <n v="525"/>
    <s v="风风巽"/>
    <n v="877877"/>
  </r>
  <r>
    <x v="2162"/>
    <x v="2162"/>
    <s v="阴阴阳阳阴阴"/>
    <x v="12"/>
    <x v="6"/>
    <x v="76"/>
    <n v="735"/>
    <s v="水风井"/>
    <n v="877878"/>
  </r>
  <r>
    <x v="2163"/>
    <x v="2163"/>
    <s v="阴阴阳阳阴阳"/>
    <x v="13"/>
    <x v="12"/>
    <x v="186"/>
    <n v="315"/>
    <s v="水风井"/>
    <n v="877878"/>
  </r>
  <r>
    <x v="2164"/>
    <x v="2164"/>
    <s v="阴阴阳阳阳阴"/>
    <x v="14"/>
    <x v="6"/>
    <x v="78"/>
    <n v="525"/>
    <s v="风风巽"/>
    <n v="877877"/>
  </r>
  <r>
    <x v="2165"/>
    <x v="2165"/>
    <s v="阴阴阳阳阳阳"/>
    <x v="15"/>
    <x v="7"/>
    <x v="53"/>
    <n v="2625"/>
    <s v="风风巽"/>
    <n v="877877"/>
  </r>
  <r>
    <x v="2166"/>
    <x v="2166"/>
    <s v="阴阴阳阳阳阴"/>
    <x v="14"/>
    <x v="7"/>
    <x v="52"/>
    <n v="3675"/>
    <s v="水风井"/>
    <n v="877878"/>
  </r>
  <r>
    <x v="2167"/>
    <x v="2167"/>
    <s v="阴阴阳阳阳阳"/>
    <x v="15"/>
    <x v="6"/>
    <x v="79"/>
    <n v="1575"/>
    <s v="水风井"/>
    <n v="877878"/>
  </r>
  <r>
    <x v="2168"/>
    <x v="2168"/>
    <s v="阴阴阳阳阴阴"/>
    <x v="12"/>
    <x v="6"/>
    <x v="76"/>
    <n v="735"/>
    <s v="山风蛊"/>
    <n v="877887"/>
  </r>
  <r>
    <x v="2169"/>
    <x v="2169"/>
    <s v="阴阴阳阳阴阳"/>
    <x v="13"/>
    <x v="7"/>
    <x v="49"/>
    <n v="3675"/>
    <s v="山风蛊"/>
    <n v="877887"/>
  </r>
  <r>
    <x v="2170"/>
    <x v="2170"/>
    <s v="阴阴阳阳阴阴"/>
    <x v="12"/>
    <x v="7"/>
    <x v="50"/>
    <n v="5145"/>
    <s v="地风升"/>
    <n v="877888"/>
  </r>
  <r>
    <x v="2171"/>
    <x v="2171"/>
    <s v="阴阴阳阳阴阳"/>
    <x v="13"/>
    <x v="6"/>
    <x v="77"/>
    <n v="2205"/>
    <s v="地风升"/>
    <n v="877888"/>
  </r>
  <r>
    <x v="2172"/>
    <x v="2172"/>
    <s v="阴阴阳阳阳阴"/>
    <x v="14"/>
    <x v="12"/>
    <x v="185"/>
    <n v="315"/>
    <s v="山风蛊"/>
    <n v="877887"/>
  </r>
  <r>
    <x v="2173"/>
    <x v="2173"/>
    <s v="阴阴阳阳阳阳"/>
    <x v="15"/>
    <x v="6"/>
    <x v="79"/>
    <n v="1575"/>
    <s v="山风蛊"/>
    <n v="877887"/>
  </r>
  <r>
    <x v="2174"/>
    <x v="2174"/>
    <s v="阴阴阳阳阳阴"/>
    <x v="14"/>
    <x v="6"/>
    <x v="78"/>
    <n v="2205"/>
    <s v="地风升"/>
    <n v="877888"/>
  </r>
  <r>
    <x v="2175"/>
    <x v="2175"/>
    <s v="阴阴阳阳阳阳"/>
    <x v="15"/>
    <x v="12"/>
    <x v="184"/>
    <n v="945"/>
    <s v="地风升"/>
    <n v="877888"/>
  </r>
  <r>
    <x v="2176"/>
    <x v="2176"/>
    <s v="阴阴阴阴阴阴"/>
    <x v="0"/>
    <x v="12"/>
    <x v="199"/>
    <n v="49"/>
    <s v="天水讼"/>
    <n v="878777"/>
  </r>
  <r>
    <x v="2177"/>
    <x v="2177"/>
    <s v="阴阴阴阴阴阳"/>
    <x v="1"/>
    <x v="8"/>
    <x v="21"/>
    <n v="245"/>
    <s v="天水讼"/>
    <n v="878777"/>
  </r>
  <r>
    <x v="2178"/>
    <x v="2178"/>
    <s v="阴阴阴阴阴阴"/>
    <x v="0"/>
    <x v="8"/>
    <x v="20"/>
    <n v="343"/>
    <s v="泽水困"/>
    <n v="878778"/>
  </r>
  <r>
    <x v="2179"/>
    <x v="2179"/>
    <s v="阴阴阴阴阴阳"/>
    <x v="1"/>
    <x v="12"/>
    <x v="198"/>
    <n v="147"/>
    <s v="泽水困"/>
    <n v="878778"/>
  </r>
  <r>
    <x v="2180"/>
    <x v="2180"/>
    <s v="阴阴阴阴阳阴"/>
    <x v="2"/>
    <x v="8"/>
    <x v="22"/>
    <n v="245"/>
    <s v="天水讼"/>
    <n v="878777"/>
  </r>
  <r>
    <x v="2181"/>
    <x v="2181"/>
    <s v="阴阴阴阴阳阳"/>
    <x v="3"/>
    <x v="8"/>
    <x v="25"/>
    <n v="1225"/>
    <s v="天水讼"/>
    <n v="878777"/>
  </r>
  <r>
    <x v="2182"/>
    <x v="2182"/>
    <s v="阴阴阴阴阳阴"/>
    <x v="2"/>
    <x v="8"/>
    <x v="22"/>
    <n v="1715"/>
    <s v="泽水困"/>
    <n v="878778"/>
  </r>
  <r>
    <x v="2183"/>
    <x v="2183"/>
    <s v="阴阴阴阴阳阳"/>
    <x v="3"/>
    <x v="8"/>
    <x v="25"/>
    <n v="735"/>
    <s v="泽水困"/>
    <n v="878778"/>
  </r>
  <r>
    <x v="2184"/>
    <x v="2184"/>
    <s v="阴阴阴阴阴阴"/>
    <x v="0"/>
    <x v="8"/>
    <x v="20"/>
    <n v="343"/>
    <s v="火水未济"/>
    <n v="878787"/>
  </r>
  <r>
    <x v="2185"/>
    <x v="2185"/>
    <s v="阴阴阴阴阴阳"/>
    <x v="1"/>
    <x v="8"/>
    <x v="21"/>
    <n v="1715"/>
    <s v="火水未济"/>
    <n v="878787"/>
  </r>
  <r>
    <x v="2186"/>
    <x v="2186"/>
    <s v="阴阴阴阴阴阴"/>
    <x v="0"/>
    <x v="8"/>
    <x v="20"/>
    <n v="2401"/>
    <s v="雷水解"/>
    <n v="878788"/>
  </r>
  <r>
    <x v="2187"/>
    <x v="2187"/>
    <s v="阴阴阴阴阴阳"/>
    <x v="1"/>
    <x v="8"/>
    <x v="21"/>
    <n v="1029"/>
    <s v="雷水解"/>
    <n v="878788"/>
  </r>
  <r>
    <x v="2188"/>
    <x v="2188"/>
    <s v="阴阴阴阴阳阴"/>
    <x v="2"/>
    <x v="12"/>
    <x v="197"/>
    <n v="147"/>
    <s v="火水未济"/>
    <n v="878787"/>
  </r>
  <r>
    <x v="2189"/>
    <x v="2189"/>
    <s v="阴阴阴阴阳阳"/>
    <x v="3"/>
    <x v="8"/>
    <x v="25"/>
    <n v="735"/>
    <s v="火水未济"/>
    <n v="878787"/>
  </r>
  <r>
    <x v="2190"/>
    <x v="2190"/>
    <s v="阴阴阴阴阳阴"/>
    <x v="2"/>
    <x v="8"/>
    <x v="22"/>
    <n v="1029"/>
    <s v="雷水解"/>
    <n v="878788"/>
  </r>
  <r>
    <x v="2191"/>
    <x v="2191"/>
    <s v="阴阴阴阴阳阳"/>
    <x v="3"/>
    <x v="12"/>
    <x v="196"/>
    <n v="441"/>
    <s v="雷水解"/>
    <n v="878788"/>
  </r>
  <r>
    <x v="2192"/>
    <x v="2192"/>
    <s v="阴阴阴阳阴阴"/>
    <x v="4"/>
    <x v="5"/>
    <x v="34"/>
    <n v="245"/>
    <s v="天水讼"/>
    <n v="878777"/>
  </r>
  <r>
    <x v="2193"/>
    <x v="2193"/>
    <s v="阴阴阴阳阴阳"/>
    <x v="5"/>
    <x v="5"/>
    <x v="35"/>
    <n v="1225"/>
    <s v="天水讼"/>
    <n v="878777"/>
  </r>
  <r>
    <x v="2194"/>
    <x v="2194"/>
    <s v="阴阴阴阳阴阴"/>
    <x v="4"/>
    <x v="5"/>
    <x v="34"/>
    <n v="1715"/>
    <s v="泽水困"/>
    <n v="878778"/>
  </r>
  <r>
    <x v="2195"/>
    <x v="2195"/>
    <s v="阴阴阴阳阴阳"/>
    <x v="5"/>
    <x v="5"/>
    <x v="35"/>
    <n v="735"/>
    <s v="泽水困"/>
    <n v="878778"/>
  </r>
  <r>
    <x v="2196"/>
    <x v="2196"/>
    <s v="阴阴阴阳阳阴"/>
    <x v="6"/>
    <x v="2"/>
    <x v="38"/>
    <n v="1225"/>
    <s v="天水讼"/>
    <n v="878777"/>
  </r>
  <r>
    <x v="2197"/>
    <x v="2197"/>
    <s v="阴阴阴阳阳阳"/>
    <x v="7"/>
    <x v="7"/>
    <x v="15"/>
    <n v="6125"/>
    <s v="天水讼"/>
    <n v="878777"/>
  </r>
  <r>
    <x v="2198"/>
    <x v="2198"/>
    <s v="阴阴阴阳阳阴"/>
    <x v="6"/>
    <x v="7"/>
    <x v="16"/>
    <n v="8575"/>
    <s v="泽水困"/>
    <n v="878778"/>
  </r>
  <r>
    <x v="2199"/>
    <x v="2199"/>
    <s v="阴阴阴阳阳阳"/>
    <x v="7"/>
    <x v="7"/>
    <x v="15"/>
    <n v="3675"/>
    <s v="泽水困"/>
    <n v="878778"/>
  </r>
  <r>
    <x v="2200"/>
    <x v="2200"/>
    <s v="阴阴阴阳阴阴"/>
    <x v="4"/>
    <x v="2"/>
    <x v="30"/>
    <n v="1715"/>
    <s v="火水未济"/>
    <n v="878787"/>
  </r>
  <r>
    <x v="2201"/>
    <x v="2201"/>
    <s v="阴阴阴阳阴阳"/>
    <x v="5"/>
    <x v="7"/>
    <x v="18"/>
    <n v="8575"/>
    <s v="火水未济"/>
    <n v="878787"/>
  </r>
  <r>
    <x v="2202"/>
    <x v="2202"/>
    <s v="阴阴阴阳阴阴"/>
    <x v="4"/>
    <x v="7"/>
    <x v="19"/>
    <n v="12005"/>
    <s v="雷水解"/>
    <n v="878788"/>
  </r>
  <r>
    <x v="2203"/>
    <x v="2203"/>
    <s v="阴阴阴阳阴阳"/>
    <x v="5"/>
    <x v="7"/>
    <x v="18"/>
    <n v="5145"/>
    <s v="雷水解"/>
    <n v="878788"/>
  </r>
  <r>
    <x v="2204"/>
    <x v="2204"/>
    <s v="阴阴阴阳阳阴"/>
    <x v="6"/>
    <x v="4"/>
    <x v="32"/>
    <n v="735"/>
    <s v="火水未济"/>
    <n v="878787"/>
  </r>
  <r>
    <x v="2205"/>
    <x v="2205"/>
    <s v="阴阴阴阳阳阳"/>
    <x v="7"/>
    <x v="7"/>
    <x v="15"/>
    <n v="3675"/>
    <s v="火水未济"/>
    <n v="878787"/>
  </r>
  <r>
    <x v="2206"/>
    <x v="2206"/>
    <s v="阴阴阴阳阳阴"/>
    <x v="6"/>
    <x v="7"/>
    <x v="16"/>
    <n v="5145"/>
    <s v="雷水解"/>
    <n v="878788"/>
  </r>
  <r>
    <x v="2207"/>
    <x v="2207"/>
    <s v="阴阴阴阳阳阳"/>
    <x v="7"/>
    <x v="4"/>
    <x v="33"/>
    <n v="2205"/>
    <s v="雷水解"/>
    <n v="878788"/>
  </r>
  <r>
    <x v="2208"/>
    <x v="2208"/>
    <s v="阴阴阴阴阴阴"/>
    <x v="0"/>
    <x v="5"/>
    <x v="6"/>
    <n v="343"/>
    <s v="风水涣"/>
    <n v="878877"/>
  </r>
  <r>
    <x v="2209"/>
    <x v="2209"/>
    <s v="阴阴阴阴阴阳"/>
    <x v="1"/>
    <x v="5"/>
    <x v="7"/>
    <n v="1715"/>
    <s v="风水涣"/>
    <n v="878877"/>
  </r>
  <r>
    <x v="2210"/>
    <x v="2210"/>
    <s v="阴阴阴阴阴阴"/>
    <x v="0"/>
    <x v="5"/>
    <x v="6"/>
    <n v="2401"/>
    <s v="水水坎"/>
    <n v="878878"/>
  </r>
  <r>
    <x v="2211"/>
    <x v="2211"/>
    <s v="阴阴阴阴阴阳"/>
    <x v="1"/>
    <x v="5"/>
    <x v="7"/>
    <n v="1029"/>
    <s v="水水坎"/>
    <n v="878878"/>
  </r>
  <r>
    <x v="2212"/>
    <x v="2212"/>
    <s v="阴阴阴阴阳阴"/>
    <x v="2"/>
    <x v="2"/>
    <x v="10"/>
    <n v="1715"/>
    <s v="风水涣"/>
    <n v="878877"/>
  </r>
  <r>
    <x v="2213"/>
    <x v="2213"/>
    <s v="阴阴阴阴阳阳"/>
    <x v="3"/>
    <x v="7"/>
    <x v="23"/>
    <n v="8575"/>
    <s v="风水涣"/>
    <n v="878877"/>
  </r>
  <r>
    <x v="2214"/>
    <x v="2214"/>
    <s v="阴阴阴阴阳阴"/>
    <x v="2"/>
    <x v="7"/>
    <x v="24"/>
    <n v="12005"/>
    <s v="水水坎"/>
    <n v="878878"/>
  </r>
  <r>
    <x v="2215"/>
    <x v="2215"/>
    <s v="阴阴阴阴阳阳"/>
    <x v="3"/>
    <x v="7"/>
    <x v="23"/>
    <n v="5145"/>
    <s v="水水坎"/>
    <n v="878878"/>
  </r>
  <r>
    <x v="2216"/>
    <x v="2216"/>
    <s v="阴阴阴阴阴阴"/>
    <x v="0"/>
    <x v="2"/>
    <x v="2"/>
    <n v="2401"/>
    <s v="山水蒙"/>
    <n v="878887"/>
  </r>
  <r>
    <x v="2217"/>
    <x v="2217"/>
    <s v="阴阴阴阴阴阳"/>
    <x v="1"/>
    <x v="7"/>
    <x v="26"/>
    <n v="12005"/>
    <s v="山水蒙"/>
    <n v="878887"/>
  </r>
  <r>
    <x v="2218"/>
    <x v="2218"/>
    <s v="阴阴阴阴阴阴"/>
    <x v="0"/>
    <x v="7"/>
    <x v="27"/>
    <n v="16807"/>
    <s v="地水师"/>
    <n v="878888"/>
  </r>
  <r>
    <x v="2219"/>
    <x v="2219"/>
    <s v="阴阴阴阴阴阳"/>
    <x v="1"/>
    <x v="7"/>
    <x v="26"/>
    <n v="7203"/>
    <s v="地水师"/>
    <n v="878888"/>
  </r>
  <r>
    <x v="2220"/>
    <x v="2220"/>
    <s v="阴阴阴阴阳阴"/>
    <x v="2"/>
    <x v="4"/>
    <x v="4"/>
    <n v="1029"/>
    <s v="山水蒙"/>
    <n v="878887"/>
  </r>
  <r>
    <x v="2221"/>
    <x v="2221"/>
    <s v="阴阴阴阴阳阳"/>
    <x v="3"/>
    <x v="7"/>
    <x v="23"/>
    <n v="5145"/>
    <s v="山水蒙"/>
    <n v="878887"/>
  </r>
  <r>
    <x v="2222"/>
    <x v="2222"/>
    <s v="阴阴阴阴阳阴"/>
    <x v="2"/>
    <x v="7"/>
    <x v="24"/>
    <n v="7203"/>
    <s v="地水师"/>
    <n v="878888"/>
  </r>
  <r>
    <x v="2223"/>
    <x v="2223"/>
    <s v="阴阴阴阴阳阳"/>
    <x v="3"/>
    <x v="4"/>
    <x v="5"/>
    <n v="3087"/>
    <s v="地水师"/>
    <n v="878888"/>
  </r>
  <r>
    <x v="2224"/>
    <x v="2224"/>
    <s v="阴阴阴阳阴阴"/>
    <x v="4"/>
    <x v="12"/>
    <x v="195"/>
    <n v="147"/>
    <s v="风水涣"/>
    <n v="878877"/>
  </r>
  <r>
    <x v="2225"/>
    <x v="2225"/>
    <s v="阴阴阴阳阴阳"/>
    <x v="5"/>
    <x v="6"/>
    <x v="13"/>
    <n v="735"/>
    <s v="风水涣"/>
    <n v="878877"/>
  </r>
  <r>
    <x v="2226"/>
    <x v="2226"/>
    <s v="阴阴阴阳阴阴"/>
    <x v="4"/>
    <x v="6"/>
    <x v="12"/>
    <n v="1029"/>
    <s v="水水坎"/>
    <n v="878878"/>
  </r>
  <r>
    <x v="2227"/>
    <x v="2227"/>
    <s v="阴阴阴阳阴阳"/>
    <x v="5"/>
    <x v="12"/>
    <x v="194"/>
    <n v="441"/>
    <s v="水水坎"/>
    <n v="878878"/>
  </r>
  <r>
    <x v="2228"/>
    <x v="2228"/>
    <s v="阴阴阴阳阳阴"/>
    <x v="6"/>
    <x v="6"/>
    <x v="14"/>
    <n v="735"/>
    <s v="风水涣"/>
    <n v="878877"/>
  </r>
  <r>
    <x v="2229"/>
    <x v="2229"/>
    <s v="阴阴阴阳阳阳"/>
    <x v="7"/>
    <x v="7"/>
    <x v="15"/>
    <n v="3675"/>
    <s v="风水涣"/>
    <n v="878877"/>
  </r>
  <r>
    <x v="2230"/>
    <x v="2230"/>
    <s v="阴阴阴阳阳阴"/>
    <x v="6"/>
    <x v="7"/>
    <x v="16"/>
    <n v="5145"/>
    <s v="水水坎"/>
    <n v="878878"/>
  </r>
  <r>
    <x v="2231"/>
    <x v="2231"/>
    <s v="阴阴阴阳阳阳"/>
    <x v="7"/>
    <x v="6"/>
    <x v="17"/>
    <n v="2205"/>
    <s v="水水坎"/>
    <n v="878878"/>
  </r>
  <r>
    <x v="2232"/>
    <x v="2232"/>
    <s v="阴阴阴阳阴阴"/>
    <x v="4"/>
    <x v="6"/>
    <x v="12"/>
    <n v="1029"/>
    <s v="山水蒙"/>
    <n v="878887"/>
  </r>
  <r>
    <x v="2233"/>
    <x v="2233"/>
    <s v="阴阴阴阳阴阳"/>
    <x v="5"/>
    <x v="7"/>
    <x v="18"/>
    <n v="5145"/>
    <s v="山水蒙"/>
    <n v="878887"/>
  </r>
  <r>
    <x v="2234"/>
    <x v="2234"/>
    <s v="阴阴阴阳阴阴"/>
    <x v="4"/>
    <x v="7"/>
    <x v="19"/>
    <n v="7203"/>
    <s v="地水师"/>
    <n v="878888"/>
  </r>
  <r>
    <x v="2235"/>
    <x v="2235"/>
    <s v="阴阴阴阳阴阳"/>
    <x v="5"/>
    <x v="6"/>
    <x v="13"/>
    <n v="3087"/>
    <s v="地水师"/>
    <n v="878888"/>
  </r>
  <r>
    <x v="2236"/>
    <x v="2236"/>
    <s v="阴阴阴阳阳阴"/>
    <x v="6"/>
    <x v="12"/>
    <x v="193"/>
    <n v="441"/>
    <s v="山水蒙"/>
    <n v="878887"/>
  </r>
  <r>
    <x v="2237"/>
    <x v="2237"/>
    <s v="阴阴阴阳阳阳"/>
    <x v="7"/>
    <x v="6"/>
    <x v="17"/>
    <n v="2205"/>
    <s v="山水蒙"/>
    <n v="878887"/>
  </r>
  <r>
    <x v="2238"/>
    <x v="2238"/>
    <s v="阴阴阴阳阳阴"/>
    <x v="6"/>
    <x v="6"/>
    <x v="14"/>
    <n v="3087"/>
    <s v="地水师"/>
    <n v="878888"/>
  </r>
  <r>
    <x v="2239"/>
    <x v="2239"/>
    <s v="阴阴阴阳阳阳"/>
    <x v="7"/>
    <x v="12"/>
    <x v="192"/>
    <n v="1323"/>
    <s v="地水师"/>
    <n v="878888"/>
  </r>
  <r>
    <x v="2240"/>
    <x v="2240"/>
    <s v="阴阴阳阴阴阴"/>
    <x v="8"/>
    <x v="12"/>
    <x v="191"/>
    <n v="21"/>
    <s v="天水讼"/>
    <n v="878777"/>
  </r>
  <r>
    <x v="2241"/>
    <x v="2241"/>
    <s v="阴阴阳阴阴阳"/>
    <x v="9"/>
    <x v="12"/>
    <x v="190"/>
    <n v="105"/>
    <s v="天水讼"/>
    <n v="878777"/>
  </r>
  <r>
    <x v="2242"/>
    <x v="2242"/>
    <s v="阴阴阳阴阴阴"/>
    <x v="8"/>
    <x v="12"/>
    <x v="191"/>
    <n v="147"/>
    <s v="泽水困"/>
    <n v="878778"/>
  </r>
  <r>
    <x v="2243"/>
    <x v="2243"/>
    <s v="阴阴阳阴阴阳"/>
    <x v="9"/>
    <x v="12"/>
    <x v="190"/>
    <n v="63"/>
    <s v="泽水困"/>
    <n v="878778"/>
  </r>
  <r>
    <x v="2244"/>
    <x v="2244"/>
    <s v="阴阴阳阴阳阴"/>
    <x v="10"/>
    <x v="12"/>
    <x v="189"/>
    <n v="105"/>
    <s v="天水讼"/>
    <n v="878777"/>
  </r>
  <r>
    <x v="2245"/>
    <x v="2245"/>
    <s v="阴阴阳阴阳阳"/>
    <x v="11"/>
    <x v="9"/>
    <x v="45"/>
    <n v="525"/>
    <s v="天水讼"/>
    <n v="878777"/>
  </r>
  <r>
    <x v="2246"/>
    <x v="2246"/>
    <s v="阴阴阳阴阳阴"/>
    <x v="10"/>
    <x v="9"/>
    <x v="42"/>
    <n v="735"/>
    <s v="泽水困"/>
    <n v="878778"/>
  </r>
  <r>
    <x v="2247"/>
    <x v="2247"/>
    <s v="阴阴阳阴阳阳"/>
    <x v="11"/>
    <x v="12"/>
    <x v="188"/>
    <n v="315"/>
    <s v="泽水困"/>
    <n v="878778"/>
  </r>
  <r>
    <x v="2248"/>
    <x v="2248"/>
    <s v="阴阴阳阴阴阴"/>
    <x v="8"/>
    <x v="12"/>
    <x v="191"/>
    <n v="147"/>
    <s v="火水未济"/>
    <n v="878787"/>
  </r>
  <r>
    <x v="2249"/>
    <x v="2249"/>
    <s v="阴阴阳阴阴阳"/>
    <x v="9"/>
    <x v="9"/>
    <x v="41"/>
    <n v="735"/>
    <s v="火水未济"/>
    <n v="878787"/>
  </r>
  <r>
    <x v="2250"/>
    <x v="2250"/>
    <s v="阴阴阳阴阴阴"/>
    <x v="8"/>
    <x v="9"/>
    <x v="40"/>
    <n v="1029"/>
    <s v="雷水解"/>
    <n v="878788"/>
  </r>
  <r>
    <x v="2251"/>
    <x v="2251"/>
    <s v="阴阴阳阴阴阳"/>
    <x v="9"/>
    <x v="12"/>
    <x v="190"/>
    <n v="441"/>
    <s v="雷水解"/>
    <n v="878788"/>
  </r>
  <r>
    <x v="2252"/>
    <x v="2252"/>
    <s v="阴阴阳阴阳阴"/>
    <x v="10"/>
    <x v="12"/>
    <x v="189"/>
    <n v="63"/>
    <s v="火水未济"/>
    <n v="878787"/>
  </r>
  <r>
    <x v="2253"/>
    <x v="2253"/>
    <s v="阴阴阳阴阳阳"/>
    <x v="11"/>
    <x v="12"/>
    <x v="188"/>
    <n v="315"/>
    <s v="火水未济"/>
    <n v="878787"/>
  </r>
  <r>
    <x v="2254"/>
    <x v="2254"/>
    <s v="阴阴阳阴阳阴"/>
    <x v="10"/>
    <x v="12"/>
    <x v="189"/>
    <n v="441"/>
    <s v="雷水解"/>
    <n v="878788"/>
  </r>
  <r>
    <x v="2255"/>
    <x v="2255"/>
    <s v="阴阴阳阴阳阳"/>
    <x v="11"/>
    <x v="12"/>
    <x v="188"/>
    <n v="189"/>
    <s v="雷水解"/>
    <n v="878788"/>
  </r>
  <r>
    <x v="2256"/>
    <x v="2256"/>
    <s v="阴阴阳阳阴阴"/>
    <x v="12"/>
    <x v="12"/>
    <x v="187"/>
    <n v="105"/>
    <s v="天水讼"/>
    <n v="878777"/>
  </r>
  <r>
    <x v="2257"/>
    <x v="2257"/>
    <s v="阴阴阳阳阴阳"/>
    <x v="13"/>
    <x v="9"/>
    <x v="51"/>
    <n v="525"/>
    <s v="天水讼"/>
    <n v="878777"/>
  </r>
  <r>
    <x v="2258"/>
    <x v="2258"/>
    <s v="阴阴阳阳阴阴"/>
    <x v="12"/>
    <x v="9"/>
    <x v="48"/>
    <n v="735"/>
    <s v="泽水困"/>
    <n v="878778"/>
  </r>
  <r>
    <x v="2259"/>
    <x v="2259"/>
    <s v="阴阴阳阳阴阳"/>
    <x v="13"/>
    <x v="12"/>
    <x v="186"/>
    <n v="315"/>
    <s v="泽水困"/>
    <n v="878778"/>
  </r>
  <r>
    <x v="2260"/>
    <x v="2260"/>
    <s v="阴阴阳阳阳阴"/>
    <x v="14"/>
    <x v="9"/>
    <x v="54"/>
    <n v="525"/>
    <s v="天水讼"/>
    <n v="878777"/>
  </r>
  <r>
    <x v="2261"/>
    <x v="2261"/>
    <s v="阴阴阳阳阳阳"/>
    <x v="15"/>
    <x v="7"/>
    <x v="53"/>
    <n v="2625"/>
    <s v="天水讼"/>
    <n v="878777"/>
  </r>
  <r>
    <x v="2262"/>
    <x v="2262"/>
    <s v="阴阴阳阳阳阴"/>
    <x v="14"/>
    <x v="7"/>
    <x v="52"/>
    <n v="3675"/>
    <s v="泽水困"/>
    <n v="878778"/>
  </r>
  <r>
    <x v="2263"/>
    <x v="2263"/>
    <s v="阴阴阳阳阳阳"/>
    <x v="15"/>
    <x v="9"/>
    <x v="55"/>
    <n v="1575"/>
    <s v="泽水困"/>
    <n v="878778"/>
  </r>
  <r>
    <x v="2264"/>
    <x v="2264"/>
    <s v="阴阴阳阳阴阴"/>
    <x v="12"/>
    <x v="9"/>
    <x v="48"/>
    <n v="735"/>
    <s v="火水未济"/>
    <n v="878787"/>
  </r>
  <r>
    <x v="2265"/>
    <x v="2265"/>
    <s v="阴阴阳阳阴阳"/>
    <x v="13"/>
    <x v="7"/>
    <x v="49"/>
    <n v="3675"/>
    <s v="火水未济"/>
    <n v="878787"/>
  </r>
  <r>
    <x v="2266"/>
    <x v="2266"/>
    <s v="阴阴阳阳阴阴"/>
    <x v="12"/>
    <x v="7"/>
    <x v="50"/>
    <n v="5145"/>
    <s v="雷水解"/>
    <n v="878788"/>
  </r>
  <r>
    <x v="2267"/>
    <x v="2267"/>
    <s v="阴阴阳阳阴阳"/>
    <x v="13"/>
    <x v="9"/>
    <x v="51"/>
    <n v="2205"/>
    <s v="雷水解"/>
    <n v="878788"/>
  </r>
  <r>
    <x v="2268"/>
    <x v="2268"/>
    <s v="阴阴阳阳阳阴"/>
    <x v="14"/>
    <x v="12"/>
    <x v="185"/>
    <n v="315"/>
    <s v="火水未济"/>
    <n v="878787"/>
  </r>
  <r>
    <x v="2269"/>
    <x v="2269"/>
    <s v="阴阴阳阳阳阳"/>
    <x v="15"/>
    <x v="9"/>
    <x v="55"/>
    <n v="1575"/>
    <s v="火水未济"/>
    <n v="878787"/>
  </r>
  <r>
    <x v="2270"/>
    <x v="2270"/>
    <s v="阴阴阳阳阳阴"/>
    <x v="14"/>
    <x v="9"/>
    <x v="54"/>
    <n v="2205"/>
    <s v="雷水解"/>
    <n v="878788"/>
  </r>
  <r>
    <x v="2271"/>
    <x v="2271"/>
    <s v="阴阴阳阳阳阳"/>
    <x v="15"/>
    <x v="12"/>
    <x v="184"/>
    <n v="945"/>
    <s v="雷水解"/>
    <n v="878788"/>
  </r>
  <r>
    <x v="2272"/>
    <x v="2272"/>
    <s v="阴阴阳阴阴阴"/>
    <x v="8"/>
    <x v="12"/>
    <x v="191"/>
    <n v="147"/>
    <s v="风水涣"/>
    <n v="878877"/>
  </r>
  <r>
    <x v="2273"/>
    <x v="2273"/>
    <s v="阴阴阳阴阴阳"/>
    <x v="9"/>
    <x v="9"/>
    <x v="41"/>
    <n v="735"/>
    <s v="风水涣"/>
    <n v="878877"/>
  </r>
  <r>
    <x v="2274"/>
    <x v="2274"/>
    <s v="阴阴阳阴阴阴"/>
    <x v="8"/>
    <x v="9"/>
    <x v="40"/>
    <n v="1029"/>
    <s v="水水坎"/>
    <n v="878878"/>
  </r>
  <r>
    <x v="2275"/>
    <x v="2275"/>
    <s v="阴阴阳阴阴阳"/>
    <x v="9"/>
    <x v="12"/>
    <x v="190"/>
    <n v="441"/>
    <s v="水水坎"/>
    <n v="878878"/>
  </r>
  <r>
    <x v="2276"/>
    <x v="2276"/>
    <s v="阴阴阳阴阳阴"/>
    <x v="10"/>
    <x v="9"/>
    <x v="42"/>
    <n v="735"/>
    <s v="风水涣"/>
    <n v="878877"/>
  </r>
  <r>
    <x v="2277"/>
    <x v="2277"/>
    <s v="阴阴阳阴阳阳"/>
    <x v="11"/>
    <x v="7"/>
    <x v="43"/>
    <n v="3675"/>
    <s v="风水涣"/>
    <n v="878877"/>
  </r>
  <r>
    <x v="2278"/>
    <x v="2278"/>
    <s v="阴阴阳阴阳阴"/>
    <x v="10"/>
    <x v="7"/>
    <x v="44"/>
    <n v="5145"/>
    <s v="水水坎"/>
    <n v="878878"/>
  </r>
  <r>
    <x v="2279"/>
    <x v="2279"/>
    <s v="阴阴阳阴阳阳"/>
    <x v="11"/>
    <x v="9"/>
    <x v="45"/>
    <n v="2205"/>
    <s v="水水坎"/>
    <n v="878878"/>
  </r>
  <r>
    <x v="2280"/>
    <x v="2280"/>
    <s v="阴阴阳阴阴阴"/>
    <x v="8"/>
    <x v="9"/>
    <x v="40"/>
    <n v="1029"/>
    <s v="山水蒙"/>
    <n v="878887"/>
  </r>
  <r>
    <x v="2281"/>
    <x v="2281"/>
    <s v="阴阴阳阴阴阳"/>
    <x v="9"/>
    <x v="7"/>
    <x v="46"/>
    <n v="5145"/>
    <s v="山水蒙"/>
    <n v="878887"/>
  </r>
  <r>
    <x v="2282"/>
    <x v="2282"/>
    <s v="阴阴阳阴阴阴"/>
    <x v="8"/>
    <x v="7"/>
    <x v="47"/>
    <n v="7203"/>
    <s v="地水师"/>
    <n v="878888"/>
  </r>
  <r>
    <x v="2283"/>
    <x v="2283"/>
    <s v="阴阴阳阴阴阳"/>
    <x v="9"/>
    <x v="9"/>
    <x v="41"/>
    <n v="3087"/>
    <s v="地水师"/>
    <n v="878888"/>
  </r>
  <r>
    <x v="2284"/>
    <x v="2284"/>
    <s v="阴阴阳阴阳阴"/>
    <x v="10"/>
    <x v="12"/>
    <x v="189"/>
    <n v="441"/>
    <s v="山水蒙"/>
    <n v="878887"/>
  </r>
  <r>
    <x v="2285"/>
    <x v="2285"/>
    <s v="阴阴阳阴阳阳"/>
    <x v="11"/>
    <x v="9"/>
    <x v="45"/>
    <n v="2205"/>
    <s v="山水蒙"/>
    <n v="878887"/>
  </r>
  <r>
    <x v="2286"/>
    <x v="2286"/>
    <s v="阴阴阳阴阳阴"/>
    <x v="10"/>
    <x v="9"/>
    <x v="42"/>
    <n v="3087"/>
    <s v="地水师"/>
    <n v="878888"/>
  </r>
  <r>
    <x v="2287"/>
    <x v="2287"/>
    <s v="阴阴阳阴阳阳"/>
    <x v="11"/>
    <x v="12"/>
    <x v="188"/>
    <n v="1323"/>
    <s v="地水师"/>
    <n v="878888"/>
  </r>
  <r>
    <x v="2288"/>
    <x v="2288"/>
    <s v="阴阴阳阳阴阴"/>
    <x v="12"/>
    <x v="12"/>
    <x v="187"/>
    <n v="63"/>
    <s v="风水涣"/>
    <n v="878877"/>
  </r>
  <r>
    <x v="2289"/>
    <x v="2289"/>
    <s v="阴阴阳阳阴阳"/>
    <x v="13"/>
    <x v="12"/>
    <x v="186"/>
    <n v="315"/>
    <s v="风水涣"/>
    <n v="878877"/>
  </r>
  <r>
    <x v="2290"/>
    <x v="2290"/>
    <s v="阴阴阳阳阴阴"/>
    <x v="12"/>
    <x v="12"/>
    <x v="187"/>
    <n v="441"/>
    <s v="水水坎"/>
    <n v="878878"/>
  </r>
  <r>
    <x v="2291"/>
    <x v="2291"/>
    <s v="阴阴阳阳阴阳"/>
    <x v="13"/>
    <x v="12"/>
    <x v="186"/>
    <n v="189"/>
    <s v="水水坎"/>
    <n v="878878"/>
  </r>
  <r>
    <x v="2292"/>
    <x v="2292"/>
    <s v="阴阴阳阳阳阴"/>
    <x v="14"/>
    <x v="12"/>
    <x v="185"/>
    <n v="315"/>
    <s v="风水涣"/>
    <n v="878877"/>
  </r>
  <r>
    <x v="2293"/>
    <x v="2293"/>
    <s v="阴阴阳阳阳阳"/>
    <x v="15"/>
    <x v="9"/>
    <x v="55"/>
    <n v="1575"/>
    <s v="风水涣"/>
    <n v="878877"/>
  </r>
  <r>
    <x v="2294"/>
    <x v="2294"/>
    <s v="阴阴阳阳阳阴"/>
    <x v="14"/>
    <x v="9"/>
    <x v="54"/>
    <n v="2205"/>
    <s v="水水坎"/>
    <n v="878878"/>
  </r>
  <r>
    <x v="2295"/>
    <x v="2295"/>
    <s v="阴阴阳阳阳阳"/>
    <x v="15"/>
    <x v="12"/>
    <x v="184"/>
    <n v="945"/>
    <s v="水水坎"/>
    <n v="878878"/>
  </r>
  <r>
    <x v="2296"/>
    <x v="2296"/>
    <s v="阴阴阳阳阴阴"/>
    <x v="12"/>
    <x v="12"/>
    <x v="187"/>
    <n v="441"/>
    <s v="山水蒙"/>
    <n v="878887"/>
  </r>
  <r>
    <x v="2297"/>
    <x v="2297"/>
    <s v="阴阴阳阳阴阳"/>
    <x v="13"/>
    <x v="9"/>
    <x v="51"/>
    <n v="2205"/>
    <s v="山水蒙"/>
    <n v="878887"/>
  </r>
  <r>
    <x v="2298"/>
    <x v="2298"/>
    <s v="阴阴阳阳阴阴"/>
    <x v="12"/>
    <x v="9"/>
    <x v="48"/>
    <n v="3087"/>
    <s v="地水师"/>
    <n v="878888"/>
  </r>
  <r>
    <x v="2299"/>
    <x v="2299"/>
    <s v="阴阴阳阳阴阳"/>
    <x v="13"/>
    <x v="12"/>
    <x v="186"/>
    <n v="1323"/>
    <s v="地水师"/>
    <n v="878888"/>
  </r>
  <r>
    <x v="2300"/>
    <x v="2300"/>
    <s v="阴阴阳阳阳阴"/>
    <x v="14"/>
    <x v="12"/>
    <x v="185"/>
    <n v="189"/>
    <s v="山水蒙"/>
    <n v="878887"/>
  </r>
  <r>
    <x v="2301"/>
    <x v="2301"/>
    <s v="阴阴阳阳阳阳"/>
    <x v="15"/>
    <x v="12"/>
    <x v="184"/>
    <n v="945"/>
    <s v="山水蒙"/>
    <n v="878887"/>
  </r>
  <r>
    <x v="2302"/>
    <x v="2302"/>
    <s v="阴阴阳阳阳阴"/>
    <x v="14"/>
    <x v="12"/>
    <x v="185"/>
    <n v="1323"/>
    <s v="地水师"/>
    <n v="878888"/>
  </r>
  <r>
    <x v="2303"/>
    <x v="2303"/>
    <s v="阴阴阳阳阳阳"/>
    <x v="15"/>
    <x v="12"/>
    <x v="184"/>
    <n v="567"/>
    <s v="地水师"/>
    <n v="878888"/>
  </r>
  <r>
    <x v="2304"/>
    <x v="2304"/>
    <s v="阴阳阴阴阴阴"/>
    <x v="16"/>
    <x v="12"/>
    <x v="169"/>
    <n v="35"/>
    <s v="天风姤"/>
    <n v="877777"/>
  </r>
  <r>
    <x v="2305"/>
    <x v="2305"/>
    <s v="阴阳阴阴阴阳"/>
    <x v="17"/>
    <x v="8"/>
    <x v="148"/>
    <n v="175"/>
    <s v="天风姤"/>
    <n v="877777"/>
  </r>
  <r>
    <x v="2306"/>
    <x v="2306"/>
    <s v="阴阳阴阴阴阴"/>
    <x v="16"/>
    <x v="8"/>
    <x v="149"/>
    <n v="245"/>
    <s v="泽风大过"/>
    <n v="877778"/>
  </r>
  <r>
    <x v="2307"/>
    <x v="2307"/>
    <s v="阴阳阴阴阴阳"/>
    <x v="17"/>
    <x v="12"/>
    <x v="168"/>
    <n v="105"/>
    <s v="泽风大过"/>
    <n v="877778"/>
  </r>
  <r>
    <x v="2308"/>
    <x v="2308"/>
    <s v="阴阳阴阴阳阴"/>
    <x v="18"/>
    <x v="8"/>
    <x v="150"/>
    <n v="175"/>
    <s v="天风姤"/>
    <n v="877777"/>
  </r>
  <r>
    <x v="2309"/>
    <x v="2309"/>
    <s v="阴阳阴阴阳阳"/>
    <x v="19"/>
    <x v="8"/>
    <x v="151"/>
    <n v="875"/>
    <s v="天风姤"/>
    <n v="877777"/>
  </r>
  <r>
    <x v="2310"/>
    <x v="2310"/>
    <s v="阴阳阴阴阳阴"/>
    <x v="18"/>
    <x v="8"/>
    <x v="150"/>
    <n v="1225"/>
    <s v="泽风大过"/>
    <n v="877778"/>
  </r>
  <r>
    <x v="2311"/>
    <x v="2311"/>
    <s v="阴阳阴阴阳阳"/>
    <x v="19"/>
    <x v="8"/>
    <x v="151"/>
    <n v="525"/>
    <s v="泽风大过"/>
    <n v="877778"/>
  </r>
  <r>
    <x v="2312"/>
    <x v="2312"/>
    <s v="阴阳阴阴阴阴"/>
    <x v="16"/>
    <x v="8"/>
    <x v="149"/>
    <n v="245"/>
    <s v="火风鼎"/>
    <n v="877787"/>
  </r>
  <r>
    <x v="2313"/>
    <x v="2313"/>
    <s v="阴阳阴阴阴阳"/>
    <x v="17"/>
    <x v="8"/>
    <x v="148"/>
    <n v="1225"/>
    <s v="火风鼎"/>
    <n v="877787"/>
  </r>
  <r>
    <x v="2314"/>
    <x v="2314"/>
    <s v="阴阳阴阴阴阴"/>
    <x v="16"/>
    <x v="8"/>
    <x v="149"/>
    <n v="1715"/>
    <s v="雷风恒"/>
    <n v="877788"/>
  </r>
  <r>
    <x v="2315"/>
    <x v="2315"/>
    <s v="阴阳阴阴阴阳"/>
    <x v="17"/>
    <x v="8"/>
    <x v="148"/>
    <n v="735"/>
    <s v="雷风恒"/>
    <n v="877788"/>
  </r>
  <r>
    <x v="2316"/>
    <x v="2316"/>
    <s v="阴阳阴阴阳阴"/>
    <x v="18"/>
    <x v="12"/>
    <x v="166"/>
    <n v="105"/>
    <s v="火风鼎"/>
    <n v="877787"/>
  </r>
  <r>
    <x v="2317"/>
    <x v="2317"/>
    <s v="阴阳阴阴阳阳"/>
    <x v="19"/>
    <x v="8"/>
    <x v="151"/>
    <n v="525"/>
    <s v="火风鼎"/>
    <n v="877787"/>
  </r>
  <r>
    <x v="2318"/>
    <x v="2318"/>
    <s v="阴阳阴阴阳阴"/>
    <x v="18"/>
    <x v="8"/>
    <x v="150"/>
    <n v="735"/>
    <s v="雷风恒"/>
    <n v="877788"/>
  </r>
  <r>
    <x v="2319"/>
    <x v="2319"/>
    <s v="阴阳阴阴阳阳"/>
    <x v="19"/>
    <x v="12"/>
    <x v="165"/>
    <n v="315"/>
    <s v="雷风恒"/>
    <n v="877788"/>
  </r>
  <r>
    <x v="2320"/>
    <x v="2320"/>
    <s v="阴阳阴阳阴阴"/>
    <x v="20"/>
    <x v="5"/>
    <x v="152"/>
    <n v="175"/>
    <s v="天风姤"/>
    <n v="877777"/>
  </r>
  <r>
    <x v="2321"/>
    <x v="2321"/>
    <s v="阴阳阴阳阴阳"/>
    <x v="21"/>
    <x v="5"/>
    <x v="153"/>
    <n v="875"/>
    <s v="天风姤"/>
    <n v="877777"/>
  </r>
  <r>
    <x v="2322"/>
    <x v="2322"/>
    <s v="阴阳阴阳阴阴"/>
    <x v="20"/>
    <x v="5"/>
    <x v="152"/>
    <n v="1225"/>
    <s v="泽风大过"/>
    <n v="877778"/>
  </r>
  <r>
    <x v="2323"/>
    <x v="2323"/>
    <s v="阴阳阴阳阴阳"/>
    <x v="21"/>
    <x v="5"/>
    <x v="153"/>
    <n v="525"/>
    <s v="泽风大过"/>
    <n v="877778"/>
  </r>
  <r>
    <x v="2324"/>
    <x v="2324"/>
    <s v="阴阳阴阳阳阴"/>
    <x v="22"/>
    <x v="2"/>
    <x v="154"/>
    <n v="875"/>
    <s v="天风姤"/>
    <n v="877777"/>
  </r>
  <r>
    <x v="2325"/>
    <x v="2325"/>
    <s v="阴阳阴阳阳阳"/>
    <x v="23"/>
    <x v="10"/>
    <x v="109"/>
    <n v="4375"/>
    <s v="天风姤"/>
    <n v="877777"/>
  </r>
  <r>
    <x v="2326"/>
    <x v="2326"/>
    <s v="阴阳阴阳阳阴"/>
    <x v="22"/>
    <x v="10"/>
    <x v="108"/>
    <n v="6125"/>
    <s v="泽风大过"/>
    <n v="877778"/>
  </r>
  <r>
    <x v="2327"/>
    <x v="2327"/>
    <s v="阴阳阴阳阳阳"/>
    <x v="23"/>
    <x v="10"/>
    <x v="109"/>
    <n v="2625"/>
    <s v="泽风大过"/>
    <n v="877778"/>
  </r>
  <r>
    <x v="2328"/>
    <x v="2328"/>
    <s v="阴阳阴阳阴阴"/>
    <x v="20"/>
    <x v="2"/>
    <x v="157"/>
    <n v="1225"/>
    <s v="火风鼎"/>
    <n v="877787"/>
  </r>
  <r>
    <x v="2329"/>
    <x v="2329"/>
    <s v="阴阳阴阳阴阳"/>
    <x v="21"/>
    <x v="10"/>
    <x v="105"/>
    <n v="6125"/>
    <s v="火风鼎"/>
    <n v="877787"/>
  </r>
  <r>
    <x v="2330"/>
    <x v="2330"/>
    <s v="阴阳阴阳阴阴"/>
    <x v="20"/>
    <x v="10"/>
    <x v="106"/>
    <n v="8575"/>
    <s v="雷风恒"/>
    <n v="877788"/>
  </r>
  <r>
    <x v="2331"/>
    <x v="2331"/>
    <s v="阴阳阴阳阴阳"/>
    <x v="21"/>
    <x v="10"/>
    <x v="105"/>
    <n v="3675"/>
    <s v="雷风恒"/>
    <n v="877788"/>
  </r>
  <r>
    <x v="2332"/>
    <x v="2332"/>
    <s v="阴阳阴阳阳阴"/>
    <x v="22"/>
    <x v="4"/>
    <x v="160"/>
    <n v="525"/>
    <s v="火风鼎"/>
    <n v="877787"/>
  </r>
  <r>
    <x v="2333"/>
    <x v="2333"/>
    <s v="阴阳阴阳阳阳"/>
    <x v="23"/>
    <x v="10"/>
    <x v="109"/>
    <n v="2625"/>
    <s v="火风鼎"/>
    <n v="877787"/>
  </r>
  <r>
    <x v="2334"/>
    <x v="2334"/>
    <s v="阴阳阴阳阳阴"/>
    <x v="22"/>
    <x v="10"/>
    <x v="108"/>
    <n v="3675"/>
    <s v="雷风恒"/>
    <n v="877788"/>
  </r>
  <r>
    <x v="2335"/>
    <x v="2335"/>
    <s v="阴阳阴阳阳阳"/>
    <x v="23"/>
    <x v="4"/>
    <x v="161"/>
    <n v="1575"/>
    <s v="雷风恒"/>
    <n v="877788"/>
  </r>
  <r>
    <x v="2336"/>
    <x v="2336"/>
    <s v="阴阳阴阴阴阴"/>
    <x v="16"/>
    <x v="5"/>
    <x v="162"/>
    <n v="245"/>
    <s v="风风巽"/>
    <n v="877877"/>
  </r>
  <r>
    <x v="2337"/>
    <x v="2337"/>
    <s v="阴阳阴阴阴阳"/>
    <x v="17"/>
    <x v="5"/>
    <x v="163"/>
    <n v="1225"/>
    <s v="风风巽"/>
    <n v="877877"/>
  </r>
  <r>
    <x v="2338"/>
    <x v="2338"/>
    <s v="阴阳阴阴阴阴"/>
    <x v="16"/>
    <x v="5"/>
    <x v="162"/>
    <n v="1715"/>
    <s v="水风井"/>
    <n v="877878"/>
  </r>
  <r>
    <x v="2339"/>
    <x v="2339"/>
    <s v="阴阳阴阴阴阳"/>
    <x v="17"/>
    <x v="5"/>
    <x v="163"/>
    <n v="735"/>
    <s v="水风井"/>
    <n v="877878"/>
  </r>
  <r>
    <x v="2340"/>
    <x v="2340"/>
    <s v="阴阳阴阴阳阴"/>
    <x v="18"/>
    <x v="2"/>
    <x v="164"/>
    <n v="1225"/>
    <s v="风风巽"/>
    <n v="877877"/>
  </r>
  <r>
    <x v="2341"/>
    <x v="2341"/>
    <s v="阴阳阴阴阳阳"/>
    <x v="19"/>
    <x v="10"/>
    <x v="99"/>
    <n v="6125"/>
    <s v="风风巽"/>
    <n v="877877"/>
  </r>
  <r>
    <x v="2342"/>
    <x v="2342"/>
    <s v="阴阳阴阴阳阴"/>
    <x v="18"/>
    <x v="10"/>
    <x v="100"/>
    <n v="8575"/>
    <s v="水风井"/>
    <n v="877878"/>
  </r>
  <r>
    <x v="2343"/>
    <x v="2343"/>
    <s v="阴阳阴阴阳阳"/>
    <x v="19"/>
    <x v="10"/>
    <x v="99"/>
    <n v="3675"/>
    <s v="水风井"/>
    <n v="877878"/>
  </r>
  <r>
    <x v="2344"/>
    <x v="2344"/>
    <s v="阴阳阴阴阴阴"/>
    <x v="16"/>
    <x v="2"/>
    <x v="167"/>
    <n v="1715"/>
    <s v="山风蛊"/>
    <n v="877887"/>
  </r>
  <r>
    <x v="2345"/>
    <x v="2345"/>
    <s v="阴阳阴阴阴阳"/>
    <x v="17"/>
    <x v="10"/>
    <x v="102"/>
    <n v="8575"/>
    <s v="山风蛊"/>
    <n v="877887"/>
  </r>
  <r>
    <x v="2346"/>
    <x v="2346"/>
    <s v="阴阳阴阴阴阴"/>
    <x v="16"/>
    <x v="10"/>
    <x v="103"/>
    <n v="12005"/>
    <s v="地风升"/>
    <n v="877888"/>
  </r>
  <r>
    <x v="2347"/>
    <x v="2347"/>
    <s v="阴阳阴阴阴阳"/>
    <x v="17"/>
    <x v="10"/>
    <x v="102"/>
    <n v="5145"/>
    <s v="地风升"/>
    <n v="877888"/>
  </r>
  <r>
    <x v="2348"/>
    <x v="2348"/>
    <s v="阴阳阴阴阳阴"/>
    <x v="18"/>
    <x v="4"/>
    <x v="170"/>
    <n v="735"/>
    <s v="山风蛊"/>
    <n v="877887"/>
  </r>
  <r>
    <x v="2349"/>
    <x v="2349"/>
    <s v="阴阳阴阴阳阳"/>
    <x v="19"/>
    <x v="10"/>
    <x v="99"/>
    <n v="3675"/>
    <s v="山风蛊"/>
    <n v="877887"/>
  </r>
  <r>
    <x v="2350"/>
    <x v="2350"/>
    <s v="阴阳阴阴阳阴"/>
    <x v="18"/>
    <x v="10"/>
    <x v="100"/>
    <n v="5145"/>
    <s v="地风升"/>
    <n v="877888"/>
  </r>
  <r>
    <x v="2351"/>
    <x v="2351"/>
    <s v="阴阳阴阴阳阳"/>
    <x v="19"/>
    <x v="4"/>
    <x v="171"/>
    <n v="2205"/>
    <s v="地风升"/>
    <n v="877888"/>
  </r>
  <r>
    <x v="2352"/>
    <x v="2352"/>
    <s v="阴阳阴阳阴阴"/>
    <x v="20"/>
    <x v="12"/>
    <x v="159"/>
    <n v="105"/>
    <s v="风风巽"/>
    <n v="877877"/>
  </r>
  <r>
    <x v="2353"/>
    <x v="2353"/>
    <s v="阴阳阴阳阴阳"/>
    <x v="21"/>
    <x v="6"/>
    <x v="172"/>
    <n v="525"/>
    <s v="风风巽"/>
    <n v="877877"/>
  </r>
  <r>
    <x v="2354"/>
    <x v="2354"/>
    <s v="阴阳阴阳阴阴"/>
    <x v="20"/>
    <x v="6"/>
    <x v="173"/>
    <n v="735"/>
    <s v="水风井"/>
    <n v="877878"/>
  </r>
  <r>
    <x v="2355"/>
    <x v="2355"/>
    <s v="阴阳阴阳阴阳"/>
    <x v="21"/>
    <x v="12"/>
    <x v="158"/>
    <n v="315"/>
    <s v="水风井"/>
    <n v="877878"/>
  </r>
  <r>
    <x v="2356"/>
    <x v="2356"/>
    <s v="阴阳阴阳阳阴"/>
    <x v="22"/>
    <x v="6"/>
    <x v="174"/>
    <n v="525"/>
    <s v="风风巽"/>
    <n v="877877"/>
  </r>
  <r>
    <x v="2357"/>
    <x v="2357"/>
    <s v="阴阳阴阳阳阳"/>
    <x v="23"/>
    <x v="10"/>
    <x v="109"/>
    <n v="2625"/>
    <s v="风风巽"/>
    <n v="877877"/>
  </r>
  <r>
    <x v="2358"/>
    <x v="2358"/>
    <s v="阴阳阴阳阳阴"/>
    <x v="22"/>
    <x v="10"/>
    <x v="108"/>
    <n v="3675"/>
    <s v="水风井"/>
    <n v="877878"/>
  </r>
  <r>
    <x v="2359"/>
    <x v="2359"/>
    <s v="阴阳阴阳阳阳"/>
    <x v="23"/>
    <x v="6"/>
    <x v="175"/>
    <n v="1575"/>
    <s v="水风井"/>
    <n v="877878"/>
  </r>
  <r>
    <x v="2360"/>
    <x v="2360"/>
    <s v="阴阳阴阳阴阴"/>
    <x v="20"/>
    <x v="6"/>
    <x v="173"/>
    <n v="735"/>
    <s v="山风蛊"/>
    <n v="877887"/>
  </r>
  <r>
    <x v="2361"/>
    <x v="2361"/>
    <s v="阴阳阴阳阴阳"/>
    <x v="21"/>
    <x v="10"/>
    <x v="105"/>
    <n v="3675"/>
    <s v="山风蛊"/>
    <n v="877887"/>
  </r>
  <r>
    <x v="2362"/>
    <x v="2362"/>
    <s v="阴阳阴阳阴阴"/>
    <x v="20"/>
    <x v="10"/>
    <x v="106"/>
    <n v="5145"/>
    <s v="地风升"/>
    <n v="877888"/>
  </r>
  <r>
    <x v="2363"/>
    <x v="2363"/>
    <s v="阴阳阴阳阴阳"/>
    <x v="21"/>
    <x v="6"/>
    <x v="172"/>
    <n v="2205"/>
    <s v="地风升"/>
    <n v="877888"/>
  </r>
  <r>
    <x v="2364"/>
    <x v="2364"/>
    <s v="阴阳阴阳阳阴"/>
    <x v="22"/>
    <x v="12"/>
    <x v="156"/>
    <n v="315"/>
    <s v="山风蛊"/>
    <n v="877887"/>
  </r>
  <r>
    <x v="2365"/>
    <x v="2365"/>
    <s v="阴阳阴阳阳阳"/>
    <x v="23"/>
    <x v="6"/>
    <x v="175"/>
    <n v="1575"/>
    <s v="山风蛊"/>
    <n v="877887"/>
  </r>
  <r>
    <x v="2366"/>
    <x v="2366"/>
    <s v="阴阳阴阳阳阴"/>
    <x v="22"/>
    <x v="6"/>
    <x v="174"/>
    <n v="2205"/>
    <s v="地风升"/>
    <n v="877888"/>
  </r>
  <r>
    <x v="2367"/>
    <x v="2367"/>
    <s v="阴阳阴阳阳阳"/>
    <x v="23"/>
    <x v="12"/>
    <x v="155"/>
    <n v="945"/>
    <s v="地风升"/>
    <n v="877888"/>
  </r>
  <r>
    <x v="2368"/>
    <x v="2368"/>
    <s v="阴阳阳阴阴阴"/>
    <x v="24"/>
    <x v="5"/>
    <x v="130"/>
    <n v="175"/>
    <s v="天风姤"/>
    <n v="877777"/>
  </r>
  <r>
    <x v="2369"/>
    <x v="2369"/>
    <s v="阴阳阳阴阴阳"/>
    <x v="25"/>
    <x v="5"/>
    <x v="131"/>
    <n v="875"/>
    <s v="天风姤"/>
    <n v="877777"/>
  </r>
  <r>
    <x v="2370"/>
    <x v="2370"/>
    <s v="阴阳阳阴阴阴"/>
    <x v="24"/>
    <x v="5"/>
    <x v="130"/>
    <n v="1225"/>
    <s v="泽风大过"/>
    <n v="877778"/>
  </r>
  <r>
    <x v="2371"/>
    <x v="2371"/>
    <s v="阴阳阳阴阴阳"/>
    <x v="25"/>
    <x v="5"/>
    <x v="131"/>
    <n v="525"/>
    <s v="泽风大过"/>
    <n v="877778"/>
  </r>
  <r>
    <x v="2372"/>
    <x v="2372"/>
    <s v="阴阳阳阴阳阴"/>
    <x v="26"/>
    <x v="2"/>
    <x v="132"/>
    <n v="875"/>
    <s v="天风姤"/>
    <n v="877777"/>
  </r>
  <r>
    <x v="2373"/>
    <x v="2373"/>
    <s v="阴阳阳阴阳阳"/>
    <x v="27"/>
    <x v="8"/>
    <x v="117"/>
    <n v="4375"/>
    <s v="天风姤"/>
    <n v="877777"/>
  </r>
  <r>
    <x v="2374"/>
    <x v="2374"/>
    <s v="阴阳阳阴阳阴"/>
    <x v="26"/>
    <x v="8"/>
    <x v="116"/>
    <n v="6125"/>
    <s v="泽风大过"/>
    <n v="877778"/>
  </r>
  <r>
    <x v="2375"/>
    <x v="2375"/>
    <s v="阴阳阳阴阳阳"/>
    <x v="27"/>
    <x v="8"/>
    <x v="117"/>
    <n v="2625"/>
    <s v="泽风大过"/>
    <n v="877778"/>
  </r>
  <r>
    <x v="2376"/>
    <x v="2376"/>
    <s v="阴阳阳阴阴阴"/>
    <x v="24"/>
    <x v="2"/>
    <x v="135"/>
    <n v="1225"/>
    <s v="火风鼎"/>
    <n v="877787"/>
  </r>
  <r>
    <x v="2377"/>
    <x v="2377"/>
    <s v="阴阳阳阴阴阳"/>
    <x v="25"/>
    <x v="8"/>
    <x v="113"/>
    <n v="6125"/>
    <s v="火风鼎"/>
    <n v="877787"/>
  </r>
  <r>
    <x v="2378"/>
    <x v="2378"/>
    <s v="阴阳阳阴阴阴"/>
    <x v="24"/>
    <x v="8"/>
    <x v="114"/>
    <n v="8575"/>
    <s v="雷风恒"/>
    <n v="877788"/>
  </r>
  <r>
    <x v="2379"/>
    <x v="2379"/>
    <s v="阴阳阳阴阴阳"/>
    <x v="25"/>
    <x v="8"/>
    <x v="113"/>
    <n v="3675"/>
    <s v="雷风恒"/>
    <n v="877788"/>
  </r>
  <r>
    <x v="2380"/>
    <x v="2380"/>
    <s v="阴阳阳阴阳阴"/>
    <x v="26"/>
    <x v="4"/>
    <x v="138"/>
    <n v="525"/>
    <s v="火风鼎"/>
    <n v="877787"/>
  </r>
  <r>
    <x v="2381"/>
    <x v="2381"/>
    <s v="阴阳阳阴阳阳"/>
    <x v="27"/>
    <x v="8"/>
    <x v="117"/>
    <n v="2625"/>
    <s v="火风鼎"/>
    <n v="877787"/>
  </r>
  <r>
    <x v="2382"/>
    <x v="2382"/>
    <s v="阴阳阳阴阳阴"/>
    <x v="26"/>
    <x v="8"/>
    <x v="116"/>
    <n v="3675"/>
    <s v="雷风恒"/>
    <n v="877788"/>
  </r>
  <r>
    <x v="2383"/>
    <x v="2383"/>
    <s v="阴阳阳阴阳阳"/>
    <x v="27"/>
    <x v="4"/>
    <x v="139"/>
    <n v="1575"/>
    <s v="雷风恒"/>
    <n v="877788"/>
  </r>
  <r>
    <x v="2384"/>
    <x v="2384"/>
    <s v="阴阳阳阳阴阴"/>
    <x v="28"/>
    <x v="2"/>
    <x v="125"/>
    <n v="875"/>
    <s v="天风姤"/>
    <n v="877777"/>
  </r>
  <r>
    <x v="2385"/>
    <x v="2385"/>
    <s v="阴阳阳阳阴阳"/>
    <x v="29"/>
    <x v="5"/>
    <x v="121"/>
    <n v="4375"/>
    <s v="天风姤"/>
    <n v="877777"/>
  </r>
  <r>
    <x v="2386"/>
    <x v="2386"/>
    <s v="阴阳阳阳阴阴"/>
    <x v="28"/>
    <x v="5"/>
    <x v="120"/>
    <n v="6125"/>
    <s v="泽风大过"/>
    <n v="877778"/>
  </r>
  <r>
    <x v="2387"/>
    <x v="2387"/>
    <s v="阴阳阳阳阴阳"/>
    <x v="29"/>
    <x v="5"/>
    <x v="121"/>
    <n v="2625"/>
    <s v="泽风大过"/>
    <n v="877778"/>
  </r>
  <r>
    <x v="2388"/>
    <x v="2388"/>
    <s v="阴阳阳阳阳阴"/>
    <x v="30"/>
    <x v="2"/>
    <x v="122"/>
    <n v="4375"/>
    <s v="天风姤"/>
    <n v="877777"/>
  </r>
  <r>
    <x v="2389"/>
    <x v="2389"/>
    <s v="阴阳阳阳阳阳"/>
    <x v="31"/>
    <x v="14"/>
    <x v="448"/>
    <n v="21875"/>
    <s v="天风姤"/>
    <n v="877777"/>
  </r>
  <r>
    <x v="2390"/>
    <x v="2390"/>
    <s v="阴阳阳阳阳阴"/>
    <x v="30"/>
    <x v="14"/>
    <x v="449"/>
    <n v="30625"/>
    <s v="泽风大过"/>
    <n v="877778"/>
  </r>
  <r>
    <x v="2391"/>
    <x v="2391"/>
    <s v="阴阳阳阳阳阳"/>
    <x v="31"/>
    <x v="1"/>
    <x v="222"/>
    <n v="13125"/>
    <s v="泽风大过"/>
    <n v="877778"/>
  </r>
  <r>
    <x v="2392"/>
    <x v="2392"/>
    <s v="阴阳阳阳阴阴"/>
    <x v="28"/>
    <x v="2"/>
    <x v="125"/>
    <n v="6125"/>
    <s v="火风鼎"/>
    <n v="877787"/>
  </r>
  <r>
    <x v="2393"/>
    <x v="2393"/>
    <s v="阴阳阳阳阴阳"/>
    <x v="29"/>
    <x v="14"/>
    <x v="450"/>
    <n v="30625"/>
    <s v="火风鼎"/>
    <n v="877787"/>
  </r>
  <r>
    <x v="2394"/>
    <x v="2394"/>
    <s v="阴阳阳阳阴阴"/>
    <x v="28"/>
    <x v="14"/>
    <x v="451"/>
    <n v="42875"/>
    <s v="雷风恒"/>
    <n v="877788"/>
  </r>
  <r>
    <x v="2395"/>
    <x v="2395"/>
    <s v="阴阳阳阳阴阳"/>
    <x v="29"/>
    <x v="1"/>
    <x v="219"/>
    <n v="18375"/>
    <s v="雷风恒"/>
    <n v="877788"/>
  </r>
  <r>
    <x v="2396"/>
    <x v="2396"/>
    <s v="阴阳阳阳阳阴"/>
    <x v="30"/>
    <x v="2"/>
    <x v="122"/>
    <n v="2625"/>
    <s v="火风鼎"/>
    <n v="877787"/>
  </r>
  <r>
    <x v="2397"/>
    <x v="2397"/>
    <s v="阴阳阳阳阳阳"/>
    <x v="31"/>
    <x v="4"/>
    <x v="129"/>
    <n v="13125"/>
    <s v="火风鼎"/>
    <n v="877787"/>
  </r>
  <r>
    <x v="2398"/>
    <x v="2398"/>
    <s v="阴阳阳阳阳阴"/>
    <x v="30"/>
    <x v="4"/>
    <x v="128"/>
    <n v="18375"/>
    <s v="雷风恒"/>
    <n v="877788"/>
  </r>
  <r>
    <x v="2399"/>
    <x v="2399"/>
    <s v="阴阳阳阳阳阳"/>
    <x v="31"/>
    <x v="1"/>
    <x v="222"/>
    <n v="7875"/>
    <s v="雷风恒"/>
    <n v="877788"/>
  </r>
  <r>
    <x v="2400"/>
    <x v="2400"/>
    <s v="阴阳阳阴阴阴"/>
    <x v="24"/>
    <x v="2"/>
    <x v="135"/>
    <n v="1225"/>
    <s v="风风巽"/>
    <n v="877877"/>
  </r>
  <r>
    <x v="2401"/>
    <x v="2401"/>
    <s v="阴阳阳阴阴阳"/>
    <x v="25"/>
    <x v="5"/>
    <x v="131"/>
    <n v="6125"/>
    <s v="风风巽"/>
    <n v="877877"/>
  </r>
  <r>
    <x v="2402"/>
    <x v="2402"/>
    <s v="阴阳阳阴阴阴"/>
    <x v="24"/>
    <x v="5"/>
    <x v="130"/>
    <n v="8575"/>
    <s v="水风井"/>
    <n v="877878"/>
  </r>
  <r>
    <x v="2403"/>
    <x v="2403"/>
    <s v="阴阳阳阴阴阳"/>
    <x v="25"/>
    <x v="5"/>
    <x v="131"/>
    <n v="3675"/>
    <s v="水风井"/>
    <n v="877878"/>
  </r>
  <r>
    <x v="2404"/>
    <x v="2404"/>
    <s v="阴阳阳阴阳阴"/>
    <x v="26"/>
    <x v="2"/>
    <x v="132"/>
    <n v="6125"/>
    <s v="风风巽"/>
    <n v="877877"/>
  </r>
  <r>
    <x v="2405"/>
    <x v="2405"/>
    <s v="阴阳阳阴阳阳"/>
    <x v="27"/>
    <x v="14"/>
    <x v="452"/>
    <n v="30625"/>
    <s v="风风巽"/>
    <n v="877877"/>
  </r>
  <r>
    <x v="2406"/>
    <x v="2406"/>
    <s v="阴阳阳阴阳阴"/>
    <x v="26"/>
    <x v="14"/>
    <x v="453"/>
    <n v="42875"/>
    <s v="水风井"/>
    <n v="877878"/>
  </r>
  <r>
    <x v="2407"/>
    <x v="2407"/>
    <s v="阴阳阳阴阳阳"/>
    <x v="27"/>
    <x v="1"/>
    <x v="216"/>
    <n v="18375"/>
    <s v="水风井"/>
    <n v="877878"/>
  </r>
  <r>
    <x v="2408"/>
    <x v="2408"/>
    <s v="阴阳阳阴阴阴"/>
    <x v="24"/>
    <x v="2"/>
    <x v="135"/>
    <n v="8575"/>
    <s v="山风蛊"/>
    <n v="877887"/>
  </r>
  <r>
    <x v="2409"/>
    <x v="2409"/>
    <s v="阴阳阳阴阴阳"/>
    <x v="25"/>
    <x v="14"/>
    <x v="454"/>
    <n v="42875"/>
    <s v="山风蛊"/>
    <n v="877887"/>
  </r>
  <r>
    <x v="2410"/>
    <x v="2410"/>
    <s v="阴阳阳阴阴阴"/>
    <x v="24"/>
    <x v="14"/>
    <x v="455"/>
    <n v="60025"/>
    <s v="地风升"/>
    <n v="877888"/>
  </r>
  <r>
    <x v="2411"/>
    <x v="2411"/>
    <s v="阴阳阳阴阴阳"/>
    <x v="25"/>
    <x v="1"/>
    <x v="213"/>
    <n v="25725"/>
    <s v="地风升"/>
    <n v="877888"/>
  </r>
  <r>
    <x v="2412"/>
    <x v="2412"/>
    <s v="阴阳阳阴阳阴"/>
    <x v="26"/>
    <x v="2"/>
    <x v="132"/>
    <n v="3675"/>
    <s v="山风蛊"/>
    <n v="877887"/>
  </r>
  <r>
    <x v="2413"/>
    <x v="2413"/>
    <s v="阴阳阳阴阳阳"/>
    <x v="27"/>
    <x v="4"/>
    <x v="139"/>
    <n v="18375"/>
    <s v="山风蛊"/>
    <n v="877887"/>
  </r>
  <r>
    <x v="2414"/>
    <x v="2414"/>
    <s v="阴阳阳阴阳阴"/>
    <x v="26"/>
    <x v="4"/>
    <x v="138"/>
    <n v="25725"/>
    <s v="地风升"/>
    <n v="877888"/>
  </r>
  <r>
    <x v="2415"/>
    <x v="2415"/>
    <s v="阴阳阳阴阳阳"/>
    <x v="27"/>
    <x v="1"/>
    <x v="216"/>
    <n v="11025"/>
    <s v="地风升"/>
    <n v="877888"/>
  </r>
  <r>
    <x v="2416"/>
    <x v="2416"/>
    <s v="阴阳阳阳阴阴"/>
    <x v="28"/>
    <x v="5"/>
    <x v="120"/>
    <n v="525"/>
    <s v="风风巽"/>
    <n v="877877"/>
  </r>
  <r>
    <x v="2417"/>
    <x v="2417"/>
    <s v="阴阳阳阳阴阳"/>
    <x v="29"/>
    <x v="5"/>
    <x v="121"/>
    <n v="2625"/>
    <s v="风风巽"/>
    <n v="877877"/>
  </r>
  <r>
    <x v="2418"/>
    <x v="2418"/>
    <s v="阴阳阳阳阴阴"/>
    <x v="28"/>
    <x v="5"/>
    <x v="120"/>
    <n v="3675"/>
    <s v="水风井"/>
    <n v="877878"/>
  </r>
  <r>
    <x v="2419"/>
    <x v="2419"/>
    <s v="阴阳阳阳阴阳"/>
    <x v="29"/>
    <x v="5"/>
    <x v="121"/>
    <n v="1575"/>
    <s v="水风井"/>
    <n v="877878"/>
  </r>
  <r>
    <x v="2420"/>
    <x v="2420"/>
    <s v="阴阳阳阳阳阴"/>
    <x v="30"/>
    <x v="2"/>
    <x v="122"/>
    <n v="2625"/>
    <s v="风风巽"/>
    <n v="877877"/>
  </r>
  <r>
    <x v="2421"/>
    <x v="2421"/>
    <s v="阴阳阳阳阳阳"/>
    <x v="31"/>
    <x v="6"/>
    <x v="145"/>
    <n v="13125"/>
    <s v="风风巽"/>
    <n v="877877"/>
  </r>
  <r>
    <x v="2422"/>
    <x v="2422"/>
    <s v="阴阳阳阳阳阴"/>
    <x v="30"/>
    <x v="6"/>
    <x v="144"/>
    <n v="18375"/>
    <s v="水风井"/>
    <n v="877878"/>
  </r>
  <r>
    <x v="2423"/>
    <x v="2423"/>
    <s v="阴阳阳阳阳阳"/>
    <x v="31"/>
    <x v="1"/>
    <x v="222"/>
    <n v="7875"/>
    <s v="水风井"/>
    <n v="877878"/>
  </r>
  <r>
    <x v="2424"/>
    <x v="2424"/>
    <s v="阴阳阳阳阴阴"/>
    <x v="28"/>
    <x v="2"/>
    <x v="125"/>
    <n v="3675"/>
    <s v="山风蛊"/>
    <n v="877887"/>
  </r>
  <r>
    <x v="2425"/>
    <x v="2425"/>
    <s v="阴阳阳阳阴阳"/>
    <x v="29"/>
    <x v="6"/>
    <x v="141"/>
    <n v="18375"/>
    <s v="山风蛊"/>
    <n v="877887"/>
  </r>
  <r>
    <x v="2426"/>
    <x v="2426"/>
    <s v="阴阳阳阳阴阴"/>
    <x v="28"/>
    <x v="6"/>
    <x v="142"/>
    <n v="25725"/>
    <s v="地风升"/>
    <n v="877888"/>
  </r>
  <r>
    <x v="2427"/>
    <x v="2427"/>
    <s v="阴阳阳阳阴阳"/>
    <x v="29"/>
    <x v="1"/>
    <x v="219"/>
    <n v="11025"/>
    <s v="地风升"/>
    <n v="877888"/>
  </r>
  <r>
    <x v="2428"/>
    <x v="2428"/>
    <s v="阴阳阳阳阳阴"/>
    <x v="30"/>
    <x v="4"/>
    <x v="128"/>
    <n v="1575"/>
    <s v="山风蛊"/>
    <n v="877887"/>
  </r>
  <r>
    <x v="2429"/>
    <x v="2429"/>
    <s v="阴阳阳阳阳阳"/>
    <x v="31"/>
    <x v="4"/>
    <x v="129"/>
    <n v="7875"/>
    <s v="山风蛊"/>
    <n v="877887"/>
  </r>
  <r>
    <x v="2430"/>
    <x v="2430"/>
    <s v="阴阳阳阳阳阴"/>
    <x v="30"/>
    <x v="4"/>
    <x v="128"/>
    <n v="11025"/>
    <s v="地风升"/>
    <n v="877888"/>
  </r>
  <r>
    <x v="2431"/>
    <x v="2431"/>
    <s v="阴阳阳阳阳阳"/>
    <x v="31"/>
    <x v="4"/>
    <x v="129"/>
    <n v="4725"/>
    <s v="地风升"/>
    <n v="877888"/>
  </r>
  <r>
    <x v="2432"/>
    <x v="2432"/>
    <s v="阴阳阴阴阴阴"/>
    <x v="16"/>
    <x v="5"/>
    <x v="162"/>
    <n v="245"/>
    <s v="天水讼"/>
    <n v="878777"/>
  </r>
  <r>
    <x v="2433"/>
    <x v="2433"/>
    <s v="阴阳阴阴阴阳"/>
    <x v="17"/>
    <x v="5"/>
    <x v="163"/>
    <n v="1225"/>
    <s v="天水讼"/>
    <n v="878777"/>
  </r>
  <r>
    <x v="2434"/>
    <x v="2434"/>
    <s v="阴阳阴阴阴阴"/>
    <x v="16"/>
    <x v="5"/>
    <x v="162"/>
    <n v="1715"/>
    <s v="泽水困"/>
    <n v="878778"/>
  </r>
  <r>
    <x v="2435"/>
    <x v="2435"/>
    <s v="阴阳阴阴阴阳"/>
    <x v="17"/>
    <x v="5"/>
    <x v="163"/>
    <n v="735"/>
    <s v="泽水困"/>
    <n v="878778"/>
  </r>
  <r>
    <x v="2436"/>
    <x v="2436"/>
    <s v="阴阳阴阴阳阴"/>
    <x v="18"/>
    <x v="2"/>
    <x v="164"/>
    <n v="1225"/>
    <s v="天水讼"/>
    <n v="878777"/>
  </r>
  <r>
    <x v="2437"/>
    <x v="2437"/>
    <s v="阴阳阴阴阳阳"/>
    <x v="19"/>
    <x v="8"/>
    <x v="151"/>
    <n v="6125"/>
    <s v="天水讼"/>
    <n v="878777"/>
  </r>
  <r>
    <x v="2438"/>
    <x v="2438"/>
    <s v="阴阳阴阴阳阴"/>
    <x v="18"/>
    <x v="8"/>
    <x v="150"/>
    <n v="8575"/>
    <s v="泽水困"/>
    <n v="878778"/>
  </r>
  <r>
    <x v="2439"/>
    <x v="2439"/>
    <s v="阴阳阴阴阳阳"/>
    <x v="19"/>
    <x v="8"/>
    <x v="151"/>
    <n v="3675"/>
    <s v="泽水困"/>
    <n v="878778"/>
  </r>
  <r>
    <x v="2440"/>
    <x v="2440"/>
    <s v="阴阳阴阴阴阴"/>
    <x v="16"/>
    <x v="2"/>
    <x v="167"/>
    <n v="1715"/>
    <s v="火水未济"/>
    <n v="878787"/>
  </r>
  <r>
    <x v="2441"/>
    <x v="2441"/>
    <s v="阴阳阴阴阴阳"/>
    <x v="17"/>
    <x v="8"/>
    <x v="148"/>
    <n v="8575"/>
    <s v="火水未济"/>
    <n v="878787"/>
  </r>
  <r>
    <x v="2442"/>
    <x v="2442"/>
    <s v="阴阳阴阴阴阴"/>
    <x v="16"/>
    <x v="8"/>
    <x v="149"/>
    <n v="12005"/>
    <s v="雷水解"/>
    <n v="878788"/>
  </r>
  <r>
    <x v="2443"/>
    <x v="2443"/>
    <s v="阴阳阴阴阴阳"/>
    <x v="17"/>
    <x v="8"/>
    <x v="148"/>
    <n v="5145"/>
    <s v="雷水解"/>
    <n v="878788"/>
  </r>
  <r>
    <x v="2444"/>
    <x v="2444"/>
    <s v="阴阳阴阴阳阴"/>
    <x v="18"/>
    <x v="4"/>
    <x v="170"/>
    <n v="735"/>
    <s v="火水未济"/>
    <n v="878787"/>
  </r>
  <r>
    <x v="2445"/>
    <x v="2445"/>
    <s v="阴阳阴阴阳阳"/>
    <x v="19"/>
    <x v="8"/>
    <x v="151"/>
    <n v="3675"/>
    <s v="火水未济"/>
    <n v="878787"/>
  </r>
  <r>
    <x v="2446"/>
    <x v="2446"/>
    <s v="阴阳阴阴阳阴"/>
    <x v="18"/>
    <x v="8"/>
    <x v="150"/>
    <n v="5145"/>
    <s v="雷水解"/>
    <n v="878788"/>
  </r>
  <r>
    <x v="2447"/>
    <x v="2447"/>
    <s v="阴阳阴阴阳阳"/>
    <x v="19"/>
    <x v="4"/>
    <x v="171"/>
    <n v="2205"/>
    <s v="雷水解"/>
    <n v="878788"/>
  </r>
  <r>
    <x v="2448"/>
    <x v="2448"/>
    <s v="阴阳阴阳阴阴"/>
    <x v="20"/>
    <x v="2"/>
    <x v="157"/>
    <n v="1225"/>
    <s v="天水讼"/>
    <n v="878777"/>
  </r>
  <r>
    <x v="2449"/>
    <x v="2449"/>
    <s v="阴阳阴阳阴阳"/>
    <x v="21"/>
    <x v="5"/>
    <x v="153"/>
    <n v="6125"/>
    <s v="天水讼"/>
    <n v="878777"/>
  </r>
  <r>
    <x v="2450"/>
    <x v="2450"/>
    <s v="阴阳阴阳阴阴"/>
    <x v="20"/>
    <x v="5"/>
    <x v="152"/>
    <n v="8575"/>
    <s v="泽水困"/>
    <n v="878778"/>
  </r>
  <r>
    <x v="2451"/>
    <x v="2451"/>
    <s v="阴阳阴阳阴阳"/>
    <x v="21"/>
    <x v="5"/>
    <x v="153"/>
    <n v="3675"/>
    <s v="泽水困"/>
    <n v="878778"/>
  </r>
  <r>
    <x v="2452"/>
    <x v="2452"/>
    <s v="阴阳阴阳阳阴"/>
    <x v="22"/>
    <x v="2"/>
    <x v="154"/>
    <n v="6125"/>
    <s v="天水讼"/>
    <n v="878777"/>
  </r>
  <r>
    <x v="2453"/>
    <x v="2453"/>
    <s v="阴阳阴阳阳阳"/>
    <x v="23"/>
    <x v="14"/>
    <x v="456"/>
    <n v="30625"/>
    <s v="天水讼"/>
    <n v="878777"/>
  </r>
  <r>
    <x v="2454"/>
    <x v="2454"/>
    <s v="阴阳阴阳阳阴"/>
    <x v="22"/>
    <x v="14"/>
    <x v="457"/>
    <n v="42875"/>
    <s v="泽水困"/>
    <n v="878778"/>
  </r>
  <r>
    <x v="2455"/>
    <x v="2455"/>
    <s v="阴阳阴阳阳阳"/>
    <x v="23"/>
    <x v="1"/>
    <x v="210"/>
    <n v="18375"/>
    <s v="泽水困"/>
    <n v="878778"/>
  </r>
  <r>
    <x v="2456"/>
    <x v="2456"/>
    <s v="阴阳阴阳阴阴"/>
    <x v="20"/>
    <x v="2"/>
    <x v="157"/>
    <n v="8575"/>
    <s v="火水未济"/>
    <n v="878787"/>
  </r>
  <r>
    <x v="2457"/>
    <x v="2457"/>
    <s v="阴阳阴阳阴阳"/>
    <x v="21"/>
    <x v="14"/>
    <x v="458"/>
    <n v="42875"/>
    <s v="火水未济"/>
    <n v="878787"/>
  </r>
  <r>
    <x v="2458"/>
    <x v="2458"/>
    <s v="阴阳阴阳阴阴"/>
    <x v="20"/>
    <x v="14"/>
    <x v="459"/>
    <n v="60025"/>
    <s v="雷水解"/>
    <n v="878788"/>
  </r>
  <r>
    <x v="2459"/>
    <x v="2459"/>
    <s v="阴阳阴阳阴阳"/>
    <x v="21"/>
    <x v="1"/>
    <x v="207"/>
    <n v="25725"/>
    <s v="雷水解"/>
    <n v="878788"/>
  </r>
  <r>
    <x v="2460"/>
    <x v="2460"/>
    <s v="阴阳阴阳阳阴"/>
    <x v="22"/>
    <x v="2"/>
    <x v="154"/>
    <n v="3675"/>
    <s v="火水未济"/>
    <n v="878787"/>
  </r>
  <r>
    <x v="2461"/>
    <x v="2461"/>
    <s v="阴阳阴阳阳阳"/>
    <x v="23"/>
    <x v="4"/>
    <x v="161"/>
    <n v="18375"/>
    <s v="火水未济"/>
    <n v="878787"/>
  </r>
  <r>
    <x v="2462"/>
    <x v="2462"/>
    <s v="阴阳阴阳阳阴"/>
    <x v="22"/>
    <x v="4"/>
    <x v="160"/>
    <n v="25725"/>
    <s v="雷水解"/>
    <n v="878788"/>
  </r>
  <r>
    <x v="2463"/>
    <x v="2463"/>
    <s v="阴阳阴阳阳阳"/>
    <x v="23"/>
    <x v="1"/>
    <x v="210"/>
    <n v="11025"/>
    <s v="雷水解"/>
    <n v="878788"/>
  </r>
  <r>
    <x v="2464"/>
    <x v="2464"/>
    <s v="阴阳阴阴阴阴"/>
    <x v="16"/>
    <x v="2"/>
    <x v="167"/>
    <n v="1715"/>
    <s v="风水涣"/>
    <n v="878877"/>
  </r>
  <r>
    <x v="2465"/>
    <x v="2465"/>
    <s v="阴阳阴阴阴阳"/>
    <x v="17"/>
    <x v="5"/>
    <x v="163"/>
    <n v="8575"/>
    <s v="风水涣"/>
    <n v="878877"/>
  </r>
  <r>
    <x v="2466"/>
    <x v="2466"/>
    <s v="阴阳阴阴阴阴"/>
    <x v="16"/>
    <x v="5"/>
    <x v="162"/>
    <n v="12005"/>
    <s v="水水坎"/>
    <n v="878878"/>
  </r>
  <r>
    <x v="2467"/>
    <x v="2467"/>
    <s v="阴阳阴阴阴阳"/>
    <x v="17"/>
    <x v="5"/>
    <x v="163"/>
    <n v="5145"/>
    <s v="水水坎"/>
    <n v="878878"/>
  </r>
  <r>
    <x v="2468"/>
    <x v="2468"/>
    <s v="阴阳阴阴阳阴"/>
    <x v="18"/>
    <x v="2"/>
    <x v="164"/>
    <n v="8575"/>
    <s v="风水涣"/>
    <n v="878877"/>
  </r>
  <r>
    <x v="2469"/>
    <x v="2469"/>
    <s v="阴阳阴阴阳阳"/>
    <x v="19"/>
    <x v="14"/>
    <x v="460"/>
    <n v="42875"/>
    <s v="风水涣"/>
    <n v="878877"/>
  </r>
  <r>
    <x v="2470"/>
    <x v="2470"/>
    <s v="阴阳阴阴阳阴"/>
    <x v="18"/>
    <x v="14"/>
    <x v="461"/>
    <n v="60025"/>
    <s v="水水坎"/>
    <n v="878878"/>
  </r>
  <r>
    <x v="2471"/>
    <x v="2471"/>
    <s v="阴阳阴阴阳阳"/>
    <x v="19"/>
    <x v="1"/>
    <x v="204"/>
    <n v="25725"/>
    <s v="水水坎"/>
    <n v="878878"/>
  </r>
  <r>
    <x v="2472"/>
    <x v="2472"/>
    <s v="阴阳阴阴阴阴"/>
    <x v="16"/>
    <x v="2"/>
    <x v="167"/>
    <n v="12005"/>
    <s v="山水蒙"/>
    <n v="878887"/>
  </r>
  <r>
    <x v="2473"/>
    <x v="2473"/>
    <s v="阴阳阴阴阴阳"/>
    <x v="17"/>
    <x v="14"/>
    <x v="462"/>
    <n v="60025"/>
    <s v="山水蒙"/>
    <n v="878887"/>
  </r>
  <r>
    <x v="2474"/>
    <x v="2474"/>
    <s v="阴阳阴阴阴阴"/>
    <x v="16"/>
    <x v="14"/>
    <x v="463"/>
    <n v="84035"/>
    <s v="地水师"/>
    <n v="878888"/>
  </r>
  <r>
    <x v="2475"/>
    <x v="2475"/>
    <s v="阴阳阴阴阴阳"/>
    <x v="17"/>
    <x v="1"/>
    <x v="201"/>
    <n v="36015"/>
    <s v="地水师"/>
    <n v="878888"/>
  </r>
  <r>
    <x v="2476"/>
    <x v="2476"/>
    <s v="阴阳阴阴阳阴"/>
    <x v="18"/>
    <x v="2"/>
    <x v="164"/>
    <n v="5145"/>
    <s v="山水蒙"/>
    <n v="878887"/>
  </r>
  <r>
    <x v="2477"/>
    <x v="2477"/>
    <s v="阴阳阴阴阳阳"/>
    <x v="19"/>
    <x v="4"/>
    <x v="171"/>
    <n v="25725"/>
    <s v="山水蒙"/>
    <n v="878887"/>
  </r>
  <r>
    <x v="2478"/>
    <x v="2478"/>
    <s v="阴阳阴阴阳阴"/>
    <x v="18"/>
    <x v="4"/>
    <x v="170"/>
    <n v="36015"/>
    <s v="地水师"/>
    <n v="878888"/>
  </r>
  <r>
    <x v="2479"/>
    <x v="2479"/>
    <s v="阴阳阴阴阳阳"/>
    <x v="19"/>
    <x v="1"/>
    <x v="204"/>
    <n v="15435"/>
    <s v="地水师"/>
    <n v="878888"/>
  </r>
  <r>
    <x v="2480"/>
    <x v="2480"/>
    <s v="阴阳阴阳阴阴"/>
    <x v="20"/>
    <x v="5"/>
    <x v="152"/>
    <n v="735"/>
    <s v="风水涣"/>
    <n v="878877"/>
  </r>
  <r>
    <x v="2481"/>
    <x v="2481"/>
    <s v="阴阳阴阳阴阳"/>
    <x v="21"/>
    <x v="5"/>
    <x v="153"/>
    <n v="3675"/>
    <s v="风水涣"/>
    <n v="878877"/>
  </r>
  <r>
    <x v="2482"/>
    <x v="2482"/>
    <s v="阴阳阴阳阴阴"/>
    <x v="20"/>
    <x v="5"/>
    <x v="152"/>
    <n v="5145"/>
    <s v="水水坎"/>
    <n v="878878"/>
  </r>
  <r>
    <x v="2483"/>
    <x v="2483"/>
    <s v="阴阳阴阳阴阳"/>
    <x v="21"/>
    <x v="5"/>
    <x v="153"/>
    <n v="2205"/>
    <s v="水水坎"/>
    <n v="878878"/>
  </r>
  <r>
    <x v="2484"/>
    <x v="2484"/>
    <s v="阴阳阴阳阳阴"/>
    <x v="22"/>
    <x v="2"/>
    <x v="154"/>
    <n v="3675"/>
    <s v="风水涣"/>
    <n v="878877"/>
  </r>
  <r>
    <x v="2485"/>
    <x v="2485"/>
    <s v="阴阳阴阳阳阳"/>
    <x v="23"/>
    <x v="6"/>
    <x v="175"/>
    <n v="18375"/>
    <s v="风水涣"/>
    <n v="878877"/>
  </r>
  <r>
    <x v="2486"/>
    <x v="2486"/>
    <s v="阴阳阴阳阳阴"/>
    <x v="22"/>
    <x v="6"/>
    <x v="174"/>
    <n v="25725"/>
    <s v="水水坎"/>
    <n v="878878"/>
  </r>
  <r>
    <x v="2487"/>
    <x v="2487"/>
    <s v="阴阳阴阳阳阳"/>
    <x v="23"/>
    <x v="1"/>
    <x v="210"/>
    <n v="11025"/>
    <s v="水水坎"/>
    <n v="878878"/>
  </r>
  <r>
    <x v="2488"/>
    <x v="2488"/>
    <s v="阴阳阴阳阴阴"/>
    <x v="20"/>
    <x v="2"/>
    <x v="157"/>
    <n v="5145"/>
    <s v="山水蒙"/>
    <n v="878887"/>
  </r>
  <r>
    <x v="2489"/>
    <x v="2489"/>
    <s v="阴阳阴阳阴阳"/>
    <x v="21"/>
    <x v="6"/>
    <x v="172"/>
    <n v="25725"/>
    <s v="山水蒙"/>
    <n v="878887"/>
  </r>
  <r>
    <x v="2490"/>
    <x v="2490"/>
    <s v="阴阳阴阳阴阴"/>
    <x v="20"/>
    <x v="6"/>
    <x v="173"/>
    <n v="36015"/>
    <s v="地水师"/>
    <n v="878888"/>
  </r>
  <r>
    <x v="2491"/>
    <x v="2491"/>
    <s v="阴阳阴阳阴阳"/>
    <x v="21"/>
    <x v="1"/>
    <x v="207"/>
    <n v="15435"/>
    <s v="地水师"/>
    <n v="878888"/>
  </r>
  <r>
    <x v="2492"/>
    <x v="2492"/>
    <s v="阴阳阴阳阳阴"/>
    <x v="22"/>
    <x v="4"/>
    <x v="160"/>
    <n v="2205"/>
    <s v="山水蒙"/>
    <n v="878887"/>
  </r>
  <r>
    <x v="2493"/>
    <x v="2493"/>
    <s v="阴阳阴阳阳阳"/>
    <x v="23"/>
    <x v="4"/>
    <x v="161"/>
    <n v="11025"/>
    <s v="山水蒙"/>
    <n v="878887"/>
  </r>
  <r>
    <x v="2494"/>
    <x v="2494"/>
    <s v="阴阳阴阳阳阴"/>
    <x v="22"/>
    <x v="4"/>
    <x v="160"/>
    <n v="15435"/>
    <s v="地水师"/>
    <n v="878888"/>
  </r>
  <r>
    <x v="2495"/>
    <x v="2495"/>
    <s v="阴阳阴阳阳阳"/>
    <x v="23"/>
    <x v="4"/>
    <x v="161"/>
    <n v="6615"/>
    <s v="地水师"/>
    <n v="878888"/>
  </r>
  <r>
    <x v="2496"/>
    <x v="2496"/>
    <s v="阴阳阳阴阴阴"/>
    <x v="24"/>
    <x v="12"/>
    <x v="137"/>
    <n v="105"/>
    <s v="天水讼"/>
    <n v="878777"/>
  </r>
  <r>
    <x v="2497"/>
    <x v="2497"/>
    <s v="阴阳阳阴阴阳"/>
    <x v="25"/>
    <x v="8"/>
    <x v="113"/>
    <n v="525"/>
    <s v="天水讼"/>
    <n v="878777"/>
  </r>
  <r>
    <x v="2498"/>
    <x v="2498"/>
    <s v="阴阳阳阴阴阴"/>
    <x v="24"/>
    <x v="8"/>
    <x v="114"/>
    <n v="735"/>
    <s v="泽水困"/>
    <n v="878778"/>
  </r>
  <r>
    <x v="2499"/>
    <x v="2499"/>
    <s v="阴阳阳阴阴阳"/>
    <x v="25"/>
    <x v="12"/>
    <x v="136"/>
    <n v="315"/>
    <s v="泽水困"/>
    <n v="878778"/>
  </r>
  <r>
    <x v="2500"/>
    <x v="2500"/>
    <s v="阴阳阳阴阳阴"/>
    <x v="26"/>
    <x v="8"/>
    <x v="116"/>
    <n v="525"/>
    <s v="天水讼"/>
    <n v="878777"/>
  </r>
  <r>
    <x v="2501"/>
    <x v="2501"/>
    <s v="阴阳阳阴阳阳"/>
    <x v="27"/>
    <x v="8"/>
    <x v="117"/>
    <n v="2625"/>
    <s v="天水讼"/>
    <n v="878777"/>
  </r>
  <r>
    <x v="2502"/>
    <x v="2502"/>
    <s v="阴阳阳阴阳阴"/>
    <x v="26"/>
    <x v="8"/>
    <x v="116"/>
    <n v="3675"/>
    <s v="泽水困"/>
    <n v="878778"/>
  </r>
  <r>
    <x v="2503"/>
    <x v="2503"/>
    <s v="阴阳阳阴阳阳"/>
    <x v="27"/>
    <x v="8"/>
    <x v="117"/>
    <n v="1575"/>
    <s v="泽水困"/>
    <n v="878778"/>
  </r>
  <r>
    <x v="2504"/>
    <x v="2504"/>
    <s v="阴阳阳阴阴阴"/>
    <x v="24"/>
    <x v="8"/>
    <x v="114"/>
    <n v="735"/>
    <s v="火水未济"/>
    <n v="878787"/>
  </r>
  <r>
    <x v="2505"/>
    <x v="2505"/>
    <s v="阴阳阳阴阴阳"/>
    <x v="25"/>
    <x v="8"/>
    <x v="113"/>
    <n v="3675"/>
    <s v="火水未济"/>
    <n v="878787"/>
  </r>
  <r>
    <x v="2506"/>
    <x v="2506"/>
    <s v="阴阳阳阴阴阴"/>
    <x v="24"/>
    <x v="8"/>
    <x v="114"/>
    <n v="5145"/>
    <s v="雷水解"/>
    <n v="878788"/>
  </r>
  <r>
    <x v="2507"/>
    <x v="2507"/>
    <s v="阴阳阳阴阴阳"/>
    <x v="25"/>
    <x v="8"/>
    <x v="113"/>
    <n v="2205"/>
    <s v="雷水解"/>
    <n v="878788"/>
  </r>
  <r>
    <x v="2508"/>
    <x v="2508"/>
    <s v="阴阳阳阴阳阴"/>
    <x v="26"/>
    <x v="12"/>
    <x v="134"/>
    <n v="315"/>
    <s v="火水未济"/>
    <n v="878787"/>
  </r>
  <r>
    <x v="2509"/>
    <x v="2509"/>
    <s v="阴阳阳阴阳阳"/>
    <x v="27"/>
    <x v="8"/>
    <x v="117"/>
    <n v="1575"/>
    <s v="火水未济"/>
    <n v="878787"/>
  </r>
  <r>
    <x v="2510"/>
    <x v="2510"/>
    <s v="阴阳阳阴阳阴"/>
    <x v="26"/>
    <x v="8"/>
    <x v="116"/>
    <n v="2205"/>
    <s v="雷水解"/>
    <n v="878788"/>
  </r>
  <r>
    <x v="2511"/>
    <x v="2511"/>
    <s v="阴阳阳阴阳阳"/>
    <x v="27"/>
    <x v="12"/>
    <x v="133"/>
    <n v="945"/>
    <s v="雷水解"/>
    <n v="878788"/>
  </r>
  <r>
    <x v="2512"/>
    <x v="2512"/>
    <s v="阴阳阳阳阴阴"/>
    <x v="28"/>
    <x v="5"/>
    <x v="120"/>
    <n v="525"/>
    <s v="天水讼"/>
    <n v="878777"/>
  </r>
  <r>
    <x v="2513"/>
    <x v="2513"/>
    <s v="阴阳阳阳阴阳"/>
    <x v="29"/>
    <x v="5"/>
    <x v="121"/>
    <n v="2625"/>
    <s v="天水讼"/>
    <n v="878777"/>
  </r>
  <r>
    <x v="2514"/>
    <x v="2514"/>
    <s v="阴阳阳阳阴阴"/>
    <x v="28"/>
    <x v="5"/>
    <x v="120"/>
    <n v="3675"/>
    <s v="泽水困"/>
    <n v="878778"/>
  </r>
  <r>
    <x v="2515"/>
    <x v="2515"/>
    <s v="阴阳阳阳阴阳"/>
    <x v="29"/>
    <x v="5"/>
    <x v="121"/>
    <n v="1575"/>
    <s v="泽水困"/>
    <n v="878778"/>
  </r>
  <r>
    <x v="2516"/>
    <x v="2516"/>
    <s v="阴阳阳阳阳阴"/>
    <x v="30"/>
    <x v="2"/>
    <x v="122"/>
    <n v="2625"/>
    <s v="天水讼"/>
    <n v="878777"/>
  </r>
  <r>
    <x v="2517"/>
    <x v="2517"/>
    <s v="阴阳阳阳阳阳"/>
    <x v="31"/>
    <x v="9"/>
    <x v="183"/>
    <n v="13125"/>
    <s v="天水讼"/>
    <n v="878777"/>
  </r>
  <r>
    <x v="2518"/>
    <x v="2518"/>
    <s v="阴阳阳阳阳阴"/>
    <x v="30"/>
    <x v="9"/>
    <x v="182"/>
    <n v="18375"/>
    <s v="泽水困"/>
    <n v="878778"/>
  </r>
  <r>
    <x v="2519"/>
    <x v="2519"/>
    <s v="阴阳阳阳阳阳"/>
    <x v="31"/>
    <x v="1"/>
    <x v="222"/>
    <n v="7875"/>
    <s v="泽水困"/>
    <n v="878778"/>
  </r>
  <r>
    <x v="2520"/>
    <x v="2520"/>
    <s v="阴阳阳阳阴阴"/>
    <x v="28"/>
    <x v="2"/>
    <x v="125"/>
    <n v="3675"/>
    <s v="火水未济"/>
    <n v="878787"/>
  </r>
  <r>
    <x v="2521"/>
    <x v="2521"/>
    <s v="阴阳阳阳阴阳"/>
    <x v="29"/>
    <x v="9"/>
    <x v="180"/>
    <n v="18375"/>
    <s v="火水未济"/>
    <n v="878787"/>
  </r>
  <r>
    <x v="2522"/>
    <x v="2522"/>
    <s v="阴阳阳阳阴阴"/>
    <x v="28"/>
    <x v="9"/>
    <x v="181"/>
    <n v="25725"/>
    <s v="雷水解"/>
    <n v="878788"/>
  </r>
  <r>
    <x v="2523"/>
    <x v="2523"/>
    <s v="阴阳阳阳阴阳"/>
    <x v="29"/>
    <x v="1"/>
    <x v="219"/>
    <n v="11025"/>
    <s v="雷水解"/>
    <n v="878788"/>
  </r>
  <r>
    <x v="2524"/>
    <x v="2524"/>
    <s v="阴阳阳阳阳阴"/>
    <x v="30"/>
    <x v="4"/>
    <x v="128"/>
    <n v="1575"/>
    <s v="火水未济"/>
    <n v="878787"/>
  </r>
  <r>
    <x v="2525"/>
    <x v="2525"/>
    <s v="阴阳阳阳阳阳"/>
    <x v="31"/>
    <x v="4"/>
    <x v="129"/>
    <n v="7875"/>
    <s v="火水未济"/>
    <n v="878787"/>
  </r>
  <r>
    <x v="2526"/>
    <x v="2526"/>
    <s v="阴阳阳阳阳阴"/>
    <x v="30"/>
    <x v="4"/>
    <x v="128"/>
    <n v="11025"/>
    <s v="雷水解"/>
    <n v="878788"/>
  </r>
  <r>
    <x v="2527"/>
    <x v="2527"/>
    <s v="阴阳阳阳阳阳"/>
    <x v="31"/>
    <x v="4"/>
    <x v="129"/>
    <n v="4725"/>
    <s v="雷水解"/>
    <n v="878788"/>
  </r>
  <r>
    <x v="2528"/>
    <x v="2528"/>
    <s v="阴阳阳阴阴阴"/>
    <x v="24"/>
    <x v="5"/>
    <x v="130"/>
    <n v="735"/>
    <s v="风水涣"/>
    <n v="878877"/>
  </r>
  <r>
    <x v="2529"/>
    <x v="2529"/>
    <s v="阴阳阳阴阴阳"/>
    <x v="25"/>
    <x v="5"/>
    <x v="131"/>
    <n v="3675"/>
    <s v="风水涣"/>
    <n v="878877"/>
  </r>
  <r>
    <x v="2530"/>
    <x v="2530"/>
    <s v="阴阳阳阴阴阴"/>
    <x v="24"/>
    <x v="5"/>
    <x v="130"/>
    <n v="5145"/>
    <s v="水水坎"/>
    <n v="878878"/>
  </r>
  <r>
    <x v="2531"/>
    <x v="2531"/>
    <s v="阴阳阳阴阴阳"/>
    <x v="25"/>
    <x v="5"/>
    <x v="131"/>
    <n v="2205"/>
    <s v="水水坎"/>
    <n v="878878"/>
  </r>
  <r>
    <x v="2532"/>
    <x v="2532"/>
    <s v="阴阳阳阴阳阴"/>
    <x v="26"/>
    <x v="2"/>
    <x v="132"/>
    <n v="3675"/>
    <s v="风水涣"/>
    <n v="878877"/>
  </r>
  <r>
    <x v="2533"/>
    <x v="2533"/>
    <s v="阴阳阳阴阳阳"/>
    <x v="27"/>
    <x v="9"/>
    <x v="176"/>
    <n v="18375"/>
    <s v="风水涣"/>
    <n v="878877"/>
  </r>
  <r>
    <x v="2534"/>
    <x v="2534"/>
    <s v="阴阳阳阴阳阴"/>
    <x v="26"/>
    <x v="9"/>
    <x v="177"/>
    <n v="25725"/>
    <s v="水水坎"/>
    <n v="878878"/>
  </r>
  <r>
    <x v="2535"/>
    <x v="2535"/>
    <s v="阴阳阳阴阳阳"/>
    <x v="27"/>
    <x v="1"/>
    <x v="216"/>
    <n v="11025"/>
    <s v="水水坎"/>
    <n v="878878"/>
  </r>
  <r>
    <x v="2536"/>
    <x v="2536"/>
    <s v="阴阳阳阴阴阴"/>
    <x v="24"/>
    <x v="2"/>
    <x v="135"/>
    <n v="5145"/>
    <s v="山水蒙"/>
    <n v="878887"/>
  </r>
  <r>
    <x v="2537"/>
    <x v="2537"/>
    <s v="阴阳阳阴阴阳"/>
    <x v="25"/>
    <x v="9"/>
    <x v="178"/>
    <n v="25725"/>
    <s v="山水蒙"/>
    <n v="878887"/>
  </r>
  <r>
    <x v="2538"/>
    <x v="2538"/>
    <s v="阴阳阳阴阴阴"/>
    <x v="24"/>
    <x v="9"/>
    <x v="179"/>
    <n v="36015"/>
    <s v="地水师"/>
    <n v="878888"/>
  </r>
  <r>
    <x v="2539"/>
    <x v="2539"/>
    <s v="阴阳阳阴阴阳"/>
    <x v="25"/>
    <x v="1"/>
    <x v="213"/>
    <n v="15435"/>
    <s v="地水师"/>
    <n v="878888"/>
  </r>
  <r>
    <x v="2540"/>
    <x v="2540"/>
    <s v="阴阳阳阴阳阴"/>
    <x v="26"/>
    <x v="4"/>
    <x v="138"/>
    <n v="2205"/>
    <s v="山水蒙"/>
    <n v="878887"/>
  </r>
  <r>
    <x v="2541"/>
    <x v="2541"/>
    <s v="阴阳阳阴阳阳"/>
    <x v="27"/>
    <x v="4"/>
    <x v="139"/>
    <n v="11025"/>
    <s v="山水蒙"/>
    <n v="878887"/>
  </r>
  <r>
    <x v="2542"/>
    <x v="2542"/>
    <s v="阴阳阳阴阳阴"/>
    <x v="26"/>
    <x v="4"/>
    <x v="138"/>
    <n v="15435"/>
    <s v="地水师"/>
    <n v="878888"/>
  </r>
  <r>
    <x v="2543"/>
    <x v="2543"/>
    <s v="阴阳阳阴阳阳"/>
    <x v="27"/>
    <x v="4"/>
    <x v="139"/>
    <n v="6615"/>
    <s v="地水师"/>
    <n v="878888"/>
  </r>
  <r>
    <x v="2544"/>
    <x v="2544"/>
    <s v="阴阳阳阳阴阴"/>
    <x v="28"/>
    <x v="12"/>
    <x v="127"/>
    <n v="315"/>
    <s v="风水涣"/>
    <n v="878877"/>
  </r>
  <r>
    <x v="2545"/>
    <x v="2545"/>
    <s v="阴阳阳阳阴阳"/>
    <x v="29"/>
    <x v="6"/>
    <x v="141"/>
    <n v="1575"/>
    <s v="风水涣"/>
    <n v="878877"/>
  </r>
  <r>
    <x v="2546"/>
    <x v="2546"/>
    <s v="阴阳阳阳阴阴"/>
    <x v="28"/>
    <x v="6"/>
    <x v="142"/>
    <n v="2205"/>
    <s v="水水坎"/>
    <n v="878878"/>
  </r>
  <r>
    <x v="2547"/>
    <x v="2547"/>
    <s v="阴阳阳阳阴阳"/>
    <x v="29"/>
    <x v="12"/>
    <x v="126"/>
    <n v="945"/>
    <s v="水水坎"/>
    <n v="878878"/>
  </r>
  <r>
    <x v="2548"/>
    <x v="2548"/>
    <s v="阴阳阳阳阳阴"/>
    <x v="30"/>
    <x v="6"/>
    <x v="144"/>
    <n v="1575"/>
    <s v="风水涣"/>
    <n v="878877"/>
  </r>
  <r>
    <x v="2549"/>
    <x v="2549"/>
    <s v="阴阳阳阳阳阳"/>
    <x v="31"/>
    <x v="6"/>
    <x v="145"/>
    <n v="7875"/>
    <s v="风水涣"/>
    <n v="878877"/>
  </r>
  <r>
    <x v="2550"/>
    <x v="2550"/>
    <s v="阴阳阳阳阳阴"/>
    <x v="30"/>
    <x v="6"/>
    <x v="144"/>
    <n v="11025"/>
    <s v="水水坎"/>
    <n v="878878"/>
  </r>
  <r>
    <x v="2551"/>
    <x v="2551"/>
    <s v="阴阳阳阳阳阳"/>
    <x v="31"/>
    <x v="6"/>
    <x v="145"/>
    <n v="4725"/>
    <s v="水水坎"/>
    <n v="878878"/>
  </r>
  <r>
    <x v="2552"/>
    <x v="2552"/>
    <s v="阴阳阳阳阴阴"/>
    <x v="28"/>
    <x v="6"/>
    <x v="142"/>
    <n v="2205"/>
    <s v="山水蒙"/>
    <n v="878887"/>
  </r>
  <r>
    <x v="2553"/>
    <x v="2553"/>
    <s v="阴阳阳阳阴阳"/>
    <x v="29"/>
    <x v="6"/>
    <x v="141"/>
    <n v="11025"/>
    <s v="山水蒙"/>
    <n v="878887"/>
  </r>
  <r>
    <x v="2554"/>
    <x v="2554"/>
    <s v="阴阳阳阳阴阴"/>
    <x v="28"/>
    <x v="6"/>
    <x v="142"/>
    <n v="15435"/>
    <s v="地水师"/>
    <n v="878888"/>
  </r>
  <r>
    <x v="2555"/>
    <x v="2555"/>
    <s v="阴阳阳阳阴阳"/>
    <x v="29"/>
    <x v="6"/>
    <x v="141"/>
    <n v="6615"/>
    <s v="地水师"/>
    <n v="878888"/>
  </r>
  <r>
    <x v="2556"/>
    <x v="2556"/>
    <s v="阴阳阳阳阳阴"/>
    <x v="30"/>
    <x v="12"/>
    <x v="124"/>
    <n v="945"/>
    <s v="山水蒙"/>
    <n v="878887"/>
  </r>
  <r>
    <x v="2557"/>
    <x v="2557"/>
    <s v="阴阳阳阳阳阳"/>
    <x v="31"/>
    <x v="6"/>
    <x v="145"/>
    <n v="4725"/>
    <s v="山水蒙"/>
    <n v="878887"/>
  </r>
  <r>
    <x v="2558"/>
    <x v="2558"/>
    <s v="阴阳阳阳阳阴"/>
    <x v="30"/>
    <x v="6"/>
    <x v="144"/>
    <n v="6615"/>
    <s v="地水师"/>
    <n v="878888"/>
  </r>
  <r>
    <x v="2559"/>
    <x v="2559"/>
    <s v="阴阳阳阳阳阳"/>
    <x v="31"/>
    <x v="12"/>
    <x v="123"/>
    <n v="2835"/>
    <s v="地水师"/>
    <n v="878888"/>
  </r>
  <r>
    <x v="2560"/>
    <x v="2560"/>
    <s v="阴阴阴阴阴阴"/>
    <x v="0"/>
    <x v="12"/>
    <x v="199"/>
    <n v="49"/>
    <s v="天山遁"/>
    <n v="887777"/>
  </r>
  <r>
    <x v="2561"/>
    <x v="2561"/>
    <s v="阴阴阴阴阴阳"/>
    <x v="1"/>
    <x v="8"/>
    <x v="21"/>
    <n v="245"/>
    <s v="天山遁"/>
    <n v="887777"/>
  </r>
  <r>
    <x v="2562"/>
    <x v="2562"/>
    <s v="阴阴阴阴阴阴"/>
    <x v="0"/>
    <x v="8"/>
    <x v="20"/>
    <n v="343"/>
    <s v="泽山咸"/>
    <n v="887778"/>
  </r>
  <r>
    <x v="2563"/>
    <x v="2563"/>
    <s v="阴阴阴阴阴阳"/>
    <x v="1"/>
    <x v="12"/>
    <x v="198"/>
    <n v="147"/>
    <s v="泽山咸"/>
    <n v="887778"/>
  </r>
  <r>
    <x v="2564"/>
    <x v="2564"/>
    <s v="阴阴阴阴阳阴"/>
    <x v="2"/>
    <x v="8"/>
    <x v="22"/>
    <n v="245"/>
    <s v="天山遁"/>
    <n v="887777"/>
  </r>
  <r>
    <x v="2565"/>
    <x v="2565"/>
    <s v="阴阴阴阴阳阳"/>
    <x v="3"/>
    <x v="8"/>
    <x v="25"/>
    <n v="1225"/>
    <s v="天山遁"/>
    <n v="887777"/>
  </r>
  <r>
    <x v="2566"/>
    <x v="2566"/>
    <s v="阴阴阴阴阳阴"/>
    <x v="2"/>
    <x v="8"/>
    <x v="22"/>
    <n v="1715"/>
    <s v="泽山咸"/>
    <n v="887778"/>
  </r>
  <r>
    <x v="2567"/>
    <x v="2567"/>
    <s v="阴阴阴阴阳阳"/>
    <x v="3"/>
    <x v="8"/>
    <x v="25"/>
    <n v="735"/>
    <s v="泽山咸"/>
    <n v="887778"/>
  </r>
  <r>
    <x v="2568"/>
    <x v="2568"/>
    <s v="阴阴阴阴阴阴"/>
    <x v="0"/>
    <x v="8"/>
    <x v="20"/>
    <n v="343"/>
    <s v="火山旅"/>
    <n v="887787"/>
  </r>
  <r>
    <x v="2569"/>
    <x v="2569"/>
    <s v="阴阴阴阴阴阳"/>
    <x v="1"/>
    <x v="8"/>
    <x v="21"/>
    <n v="1715"/>
    <s v="火山旅"/>
    <n v="887787"/>
  </r>
  <r>
    <x v="2570"/>
    <x v="2570"/>
    <s v="阴阴阴阴阴阴"/>
    <x v="0"/>
    <x v="8"/>
    <x v="20"/>
    <n v="2401"/>
    <s v="雷山小过"/>
    <n v="887788"/>
  </r>
  <r>
    <x v="2571"/>
    <x v="2571"/>
    <s v="阴阴阴阴阴阳"/>
    <x v="1"/>
    <x v="8"/>
    <x v="21"/>
    <n v="1029"/>
    <s v="雷山小过"/>
    <n v="887788"/>
  </r>
  <r>
    <x v="2572"/>
    <x v="2572"/>
    <s v="阴阴阴阴阳阴"/>
    <x v="2"/>
    <x v="12"/>
    <x v="197"/>
    <n v="147"/>
    <s v="火山旅"/>
    <n v="887787"/>
  </r>
  <r>
    <x v="2573"/>
    <x v="2573"/>
    <s v="阴阴阴阴阳阳"/>
    <x v="3"/>
    <x v="8"/>
    <x v="25"/>
    <n v="735"/>
    <s v="火山旅"/>
    <n v="887787"/>
  </r>
  <r>
    <x v="2574"/>
    <x v="2574"/>
    <s v="阴阴阴阴阳阴"/>
    <x v="2"/>
    <x v="8"/>
    <x v="22"/>
    <n v="1029"/>
    <s v="雷山小过"/>
    <n v="887788"/>
  </r>
  <r>
    <x v="2575"/>
    <x v="2575"/>
    <s v="阴阴阴阴阳阳"/>
    <x v="3"/>
    <x v="12"/>
    <x v="196"/>
    <n v="441"/>
    <s v="雷山小过"/>
    <n v="887788"/>
  </r>
  <r>
    <x v="2576"/>
    <x v="2576"/>
    <s v="阴阴阴阳阴阴"/>
    <x v="4"/>
    <x v="5"/>
    <x v="34"/>
    <n v="245"/>
    <s v="天山遁"/>
    <n v="887777"/>
  </r>
  <r>
    <x v="2577"/>
    <x v="2577"/>
    <s v="阴阴阴阳阴阳"/>
    <x v="5"/>
    <x v="5"/>
    <x v="35"/>
    <n v="1225"/>
    <s v="天山遁"/>
    <n v="887777"/>
  </r>
  <r>
    <x v="2578"/>
    <x v="2578"/>
    <s v="阴阴阴阳阴阴"/>
    <x v="4"/>
    <x v="5"/>
    <x v="34"/>
    <n v="1715"/>
    <s v="泽山咸"/>
    <n v="887778"/>
  </r>
  <r>
    <x v="2579"/>
    <x v="2579"/>
    <s v="阴阴阴阳阴阳"/>
    <x v="5"/>
    <x v="5"/>
    <x v="35"/>
    <n v="735"/>
    <s v="泽山咸"/>
    <n v="887778"/>
  </r>
  <r>
    <x v="2580"/>
    <x v="2580"/>
    <s v="阴阴阴阳阳阴"/>
    <x v="6"/>
    <x v="2"/>
    <x v="38"/>
    <n v="1225"/>
    <s v="天山遁"/>
    <n v="887777"/>
  </r>
  <r>
    <x v="2581"/>
    <x v="2581"/>
    <s v="阴阴阴阳阳阳"/>
    <x v="7"/>
    <x v="10"/>
    <x v="63"/>
    <n v="6125"/>
    <s v="天山遁"/>
    <n v="887777"/>
  </r>
  <r>
    <x v="2582"/>
    <x v="2582"/>
    <s v="阴阴阴阳阳阴"/>
    <x v="6"/>
    <x v="10"/>
    <x v="62"/>
    <n v="8575"/>
    <s v="泽山咸"/>
    <n v="887778"/>
  </r>
  <r>
    <x v="2583"/>
    <x v="2583"/>
    <s v="阴阴阴阳阳阳"/>
    <x v="7"/>
    <x v="10"/>
    <x v="63"/>
    <n v="3675"/>
    <s v="泽山咸"/>
    <n v="887778"/>
  </r>
  <r>
    <x v="2584"/>
    <x v="2584"/>
    <s v="阴阴阴阳阴阴"/>
    <x v="4"/>
    <x v="2"/>
    <x v="30"/>
    <n v="1715"/>
    <s v="火山旅"/>
    <n v="887787"/>
  </r>
  <r>
    <x v="2585"/>
    <x v="2585"/>
    <s v="阴阴阴阳阴阳"/>
    <x v="5"/>
    <x v="10"/>
    <x v="61"/>
    <n v="8575"/>
    <s v="火山旅"/>
    <n v="887787"/>
  </r>
  <r>
    <x v="2586"/>
    <x v="2586"/>
    <s v="阴阴阴阳阴阴"/>
    <x v="4"/>
    <x v="10"/>
    <x v="60"/>
    <n v="12005"/>
    <s v="雷山小过"/>
    <n v="887788"/>
  </r>
  <r>
    <x v="2587"/>
    <x v="2587"/>
    <s v="阴阴阴阳阴阳"/>
    <x v="5"/>
    <x v="10"/>
    <x v="61"/>
    <n v="5145"/>
    <s v="雷山小过"/>
    <n v="887788"/>
  </r>
  <r>
    <x v="2588"/>
    <x v="2588"/>
    <s v="阴阴阴阳阳阴"/>
    <x v="6"/>
    <x v="4"/>
    <x v="32"/>
    <n v="735"/>
    <s v="火山旅"/>
    <n v="887787"/>
  </r>
  <r>
    <x v="2589"/>
    <x v="2589"/>
    <s v="阴阴阴阳阳阳"/>
    <x v="7"/>
    <x v="10"/>
    <x v="63"/>
    <n v="3675"/>
    <s v="火山旅"/>
    <n v="887787"/>
  </r>
  <r>
    <x v="2590"/>
    <x v="2590"/>
    <s v="阴阴阴阳阳阴"/>
    <x v="6"/>
    <x v="10"/>
    <x v="62"/>
    <n v="5145"/>
    <s v="雷山小过"/>
    <n v="887788"/>
  </r>
  <r>
    <x v="2591"/>
    <x v="2591"/>
    <s v="阴阴阴阳阳阳"/>
    <x v="7"/>
    <x v="4"/>
    <x v="33"/>
    <n v="2205"/>
    <s v="雷山小过"/>
    <n v="887788"/>
  </r>
  <r>
    <x v="2592"/>
    <x v="2592"/>
    <s v="阴阴阴阴阴阴"/>
    <x v="0"/>
    <x v="5"/>
    <x v="6"/>
    <n v="343"/>
    <s v="风山渐"/>
    <n v="887877"/>
  </r>
  <r>
    <x v="2593"/>
    <x v="2593"/>
    <s v="阴阴阴阴阴阳"/>
    <x v="1"/>
    <x v="5"/>
    <x v="7"/>
    <n v="1715"/>
    <s v="风山渐"/>
    <n v="887877"/>
  </r>
  <r>
    <x v="2594"/>
    <x v="2594"/>
    <s v="阴阴阴阴阴阴"/>
    <x v="0"/>
    <x v="5"/>
    <x v="6"/>
    <n v="2401"/>
    <s v="水山蹇"/>
    <n v="887878"/>
  </r>
  <r>
    <x v="2595"/>
    <x v="2595"/>
    <s v="阴阴阴阴阴阳"/>
    <x v="1"/>
    <x v="5"/>
    <x v="7"/>
    <n v="1029"/>
    <s v="水山蹇"/>
    <n v="887878"/>
  </r>
  <r>
    <x v="2596"/>
    <x v="2596"/>
    <s v="阴阴阴阴阳阴"/>
    <x v="2"/>
    <x v="2"/>
    <x v="10"/>
    <n v="1715"/>
    <s v="风山渐"/>
    <n v="887877"/>
  </r>
  <r>
    <x v="2597"/>
    <x v="2597"/>
    <s v="阴阴阴阴阳阳"/>
    <x v="3"/>
    <x v="10"/>
    <x v="59"/>
    <n v="8575"/>
    <s v="风山渐"/>
    <n v="887877"/>
  </r>
  <r>
    <x v="2598"/>
    <x v="2598"/>
    <s v="阴阴阴阴阳阴"/>
    <x v="2"/>
    <x v="10"/>
    <x v="58"/>
    <n v="12005"/>
    <s v="水山蹇"/>
    <n v="887878"/>
  </r>
  <r>
    <x v="2599"/>
    <x v="2599"/>
    <s v="阴阴阴阴阳阳"/>
    <x v="3"/>
    <x v="10"/>
    <x v="59"/>
    <n v="5145"/>
    <s v="水山蹇"/>
    <n v="887878"/>
  </r>
  <r>
    <x v="2600"/>
    <x v="2600"/>
    <s v="阴阴阴阴阴阴"/>
    <x v="0"/>
    <x v="2"/>
    <x v="2"/>
    <n v="2401"/>
    <s v="山山艮"/>
    <n v="887887"/>
  </r>
  <r>
    <x v="2601"/>
    <x v="2601"/>
    <s v="阴阴阴阴阴阳"/>
    <x v="1"/>
    <x v="10"/>
    <x v="57"/>
    <n v="12005"/>
    <s v="山山艮"/>
    <n v="887887"/>
  </r>
  <r>
    <x v="2602"/>
    <x v="2602"/>
    <s v="阴阴阴阴阴阴"/>
    <x v="0"/>
    <x v="10"/>
    <x v="56"/>
    <n v="16807"/>
    <s v="地山谦"/>
    <n v="887888"/>
  </r>
  <r>
    <x v="2603"/>
    <x v="2603"/>
    <s v="阴阴阴阴阴阳"/>
    <x v="1"/>
    <x v="10"/>
    <x v="57"/>
    <n v="7203"/>
    <s v="地山谦"/>
    <n v="887888"/>
  </r>
  <r>
    <x v="2604"/>
    <x v="2604"/>
    <s v="阴阴阴阴阳阴"/>
    <x v="2"/>
    <x v="4"/>
    <x v="4"/>
    <n v="1029"/>
    <s v="山山艮"/>
    <n v="887887"/>
  </r>
  <r>
    <x v="2605"/>
    <x v="2605"/>
    <s v="阴阴阴阴阳阳"/>
    <x v="3"/>
    <x v="10"/>
    <x v="59"/>
    <n v="5145"/>
    <s v="山山艮"/>
    <n v="887887"/>
  </r>
  <r>
    <x v="2606"/>
    <x v="2606"/>
    <s v="阴阴阴阴阳阴"/>
    <x v="2"/>
    <x v="10"/>
    <x v="58"/>
    <n v="7203"/>
    <s v="地山谦"/>
    <n v="887888"/>
  </r>
  <r>
    <x v="2607"/>
    <x v="2607"/>
    <s v="阴阴阴阴阳阳"/>
    <x v="3"/>
    <x v="4"/>
    <x v="5"/>
    <n v="3087"/>
    <s v="地山谦"/>
    <n v="887888"/>
  </r>
  <r>
    <x v="2608"/>
    <x v="2608"/>
    <s v="阴阴阴阳阴阴"/>
    <x v="4"/>
    <x v="12"/>
    <x v="195"/>
    <n v="147"/>
    <s v="风山渐"/>
    <n v="887877"/>
  </r>
  <r>
    <x v="2609"/>
    <x v="2609"/>
    <s v="阴阴阴阳阴阳"/>
    <x v="5"/>
    <x v="6"/>
    <x v="13"/>
    <n v="735"/>
    <s v="风山渐"/>
    <n v="887877"/>
  </r>
  <r>
    <x v="2610"/>
    <x v="2610"/>
    <s v="阴阴阴阳阴阴"/>
    <x v="4"/>
    <x v="6"/>
    <x v="12"/>
    <n v="1029"/>
    <s v="水山蹇"/>
    <n v="887878"/>
  </r>
  <r>
    <x v="2611"/>
    <x v="2611"/>
    <s v="阴阴阴阳阴阳"/>
    <x v="5"/>
    <x v="12"/>
    <x v="194"/>
    <n v="441"/>
    <s v="水山蹇"/>
    <n v="887878"/>
  </r>
  <r>
    <x v="2612"/>
    <x v="2612"/>
    <s v="阴阴阴阳阳阴"/>
    <x v="6"/>
    <x v="6"/>
    <x v="14"/>
    <n v="735"/>
    <s v="风山渐"/>
    <n v="887877"/>
  </r>
  <r>
    <x v="2613"/>
    <x v="2613"/>
    <s v="阴阴阴阳阳阳"/>
    <x v="7"/>
    <x v="10"/>
    <x v="63"/>
    <n v="3675"/>
    <s v="风山渐"/>
    <n v="887877"/>
  </r>
  <r>
    <x v="2614"/>
    <x v="2614"/>
    <s v="阴阴阴阳阳阴"/>
    <x v="6"/>
    <x v="10"/>
    <x v="62"/>
    <n v="5145"/>
    <s v="水山蹇"/>
    <n v="887878"/>
  </r>
  <r>
    <x v="2615"/>
    <x v="2615"/>
    <s v="阴阴阴阳阳阳"/>
    <x v="7"/>
    <x v="6"/>
    <x v="17"/>
    <n v="2205"/>
    <s v="水山蹇"/>
    <n v="887878"/>
  </r>
  <r>
    <x v="2616"/>
    <x v="2616"/>
    <s v="阴阴阴阳阴阴"/>
    <x v="4"/>
    <x v="6"/>
    <x v="12"/>
    <n v="1029"/>
    <s v="山山艮"/>
    <n v="887887"/>
  </r>
  <r>
    <x v="2617"/>
    <x v="2617"/>
    <s v="阴阴阴阳阴阳"/>
    <x v="5"/>
    <x v="10"/>
    <x v="61"/>
    <n v="5145"/>
    <s v="山山艮"/>
    <n v="887887"/>
  </r>
  <r>
    <x v="2618"/>
    <x v="2618"/>
    <s v="阴阴阴阳阴阴"/>
    <x v="4"/>
    <x v="10"/>
    <x v="60"/>
    <n v="7203"/>
    <s v="地山谦"/>
    <n v="887888"/>
  </r>
  <r>
    <x v="2619"/>
    <x v="2619"/>
    <s v="阴阴阴阳阴阳"/>
    <x v="5"/>
    <x v="6"/>
    <x v="13"/>
    <n v="3087"/>
    <s v="地山谦"/>
    <n v="887888"/>
  </r>
  <r>
    <x v="2620"/>
    <x v="2620"/>
    <s v="阴阴阴阳阳阴"/>
    <x v="6"/>
    <x v="12"/>
    <x v="193"/>
    <n v="441"/>
    <s v="山山艮"/>
    <n v="887887"/>
  </r>
  <r>
    <x v="2621"/>
    <x v="2621"/>
    <s v="阴阴阴阳阳阳"/>
    <x v="7"/>
    <x v="6"/>
    <x v="17"/>
    <n v="2205"/>
    <s v="山山艮"/>
    <n v="887887"/>
  </r>
  <r>
    <x v="2622"/>
    <x v="2622"/>
    <s v="阴阴阴阳阳阴"/>
    <x v="6"/>
    <x v="6"/>
    <x v="14"/>
    <n v="3087"/>
    <s v="地山谦"/>
    <n v="887888"/>
  </r>
  <r>
    <x v="2623"/>
    <x v="2623"/>
    <s v="阴阴阴阳阳阳"/>
    <x v="7"/>
    <x v="12"/>
    <x v="192"/>
    <n v="1323"/>
    <s v="地山谦"/>
    <n v="887888"/>
  </r>
  <r>
    <x v="2624"/>
    <x v="2624"/>
    <s v="阴阴阳阴阴阴"/>
    <x v="8"/>
    <x v="5"/>
    <x v="70"/>
    <n v="245"/>
    <s v="天山遁"/>
    <n v="887777"/>
  </r>
  <r>
    <x v="2625"/>
    <x v="2625"/>
    <s v="阴阴阳阴阴阳"/>
    <x v="9"/>
    <x v="5"/>
    <x v="71"/>
    <n v="1225"/>
    <s v="天山遁"/>
    <n v="887777"/>
  </r>
  <r>
    <x v="2626"/>
    <x v="2626"/>
    <s v="阴阴阳阴阴阴"/>
    <x v="8"/>
    <x v="5"/>
    <x v="70"/>
    <n v="1715"/>
    <s v="泽山咸"/>
    <n v="887778"/>
  </r>
  <r>
    <x v="2627"/>
    <x v="2627"/>
    <s v="阴阴阳阴阴阳"/>
    <x v="9"/>
    <x v="5"/>
    <x v="71"/>
    <n v="735"/>
    <s v="泽山咸"/>
    <n v="887778"/>
  </r>
  <r>
    <x v="2628"/>
    <x v="2628"/>
    <s v="阴阴阳阴阳阴"/>
    <x v="10"/>
    <x v="2"/>
    <x v="74"/>
    <n v="1225"/>
    <s v="天山遁"/>
    <n v="887777"/>
  </r>
  <r>
    <x v="2629"/>
    <x v="2629"/>
    <s v="阴阴阳阴阳阳"/>
    <x v="11"/>
    <x v="8"/>
    <x v="83"/>
    <n v="6125"/>
    <s v="天山遁"/>
    <n v="887777"/>
  </r>
  <r>
    <x v="2630"/>
    <x v="2630"/>
    <s v="阴阴阳阴阳阴"/>
    <x v="10"/>
    <x v="8"/>
    <x v="82"/>
    <n v="8575"/>
    <s v="泽山咸"/>
    <n v="887778"/>
  </r>
  <r>
    <x v="2631"/>
    <x v="2631"/>
    <s v="阴阴阳阴阳阳"/>
    <x v="11"/>
    <x v="8"/>
    <x v="83"/>
    <n v="3675"/>
    <s v="泽山咸"/>
    <n v="887778"/>
  </r>
  <r>
    <x v="2632"/>
    <x v="2632"/>
    <s v="阴阴阳阴阴阴"/>
    <x v="8"/>
    <x v="2"/>
    <x v="66"/>
    <n v="1715"/>
    <s v="火山旅"/>
    <n v="887787"/>
  </r>
  <r>
    <x v="2633"/>
    <x v="2633"/>
    <s v="阴阴阳阴阴阳"/>
    <x v="9"/>
    <x v="8"/>
    <x v="81"/>
    <n v="8575"/>
    <s v="火山旅"/>
    <n v="887787"/>
  </r>
  <r>
    <x v="2634"/>
    <x v="2634"/>
    <s v="阴阴阳阴阴阴"/>
    <x v="8"/>
    <x v="8"/>
    <x v="80"/>
    <n v="12005"/>
    <s v="雷山小过"/>
    <n v="887788"/>
  </r>
  <r>
    <x v="2635"/>
    <x v="2635"/>
    <s v="阴阴阳阴阴阳"/>
    <x v="9"/>
    <x v="8"/>
    <x v="81"/>
    <n v="5145"/>
    <s v="雷山小过"/>
    <n v="887788"/>
  </r>
  <r>
    <x v="2636"/>
    <x v="2636"/>
    <s v="阴阴阳阴阳阴"/>
    <x v="10"/>
    <x v="4"/>
    <x v="68"/>
    <n v="735"/>
    <s v="火山旅"/>
    <n v="887787"/>
  </r>
  <r>
    <x v="2637"/>
    <x v="2637"/>
    <s v="阴阴阳阴阳阳"/>
    <x v="11"/>
    <x v="8"/>
    <x v="83"/>
    <n v="3675"/>
    <s v="火山旅"/>
    <n v="887787"/>
  </r>
  <r>
    <x v="2638"/>
    <x v="2638"/>
    <s v="阴阴阳阴阳阴"/>
    <x v="10"/>
    <x v="8"/>
    <x v="82"/>
    <n v="5145"/>
    <s v="雷山小过"/>
    <n v="887788"/>
  </r>
  <r>
    <x v="2639"/>
    <x v="2639"/>
    <s v="阴阴阳阴阳阳"/>
    <x v="11"/>
    <x v="4"/>
    <x v="69"/>
    <n v="2205"/>
    <s v="雷山小过"/>
    <n v="887788"/>
  </r>
  <r>
    <x v="2640"/>
    <x v="2640"/>
    <s v="阴阴阳阳阴阴"/>
    <x v="12"/>
    <x v="2"/>
    <x v="86"/>
    <n v="1225"/>
    <s v="天山遁"/>
    <n v="887777"/>
  </r>
  <r>
    <x v="2641"/>
    <x v="2641"/>
    <s v="阴阴阳阳阴阳"/>
    <x v="13"/>
    <x v="5"/>
    <x v="91"/>
    <n v="6125"/>
    <s v="天山遁"/>
    <n v="887777"/>
  </r>
  <r>
    <x v="2642"/>
    <x v="2642"/>
    <s v="阴阴阳阳阴阴"/>
    <x v="12"/>
    <x v="5"/>
    <x v="90"/>
    <n v="8575"/>
    <s v="泽山咸"/>
    <n v="887778"/>
  </r>
  <r>
    <x v="2643"/>
    <x v="2643"/>
    <s v="阴阴阳阳阴阳"/>
    <x v="13"/>
    <x v="5"/>
    <x v="91"/>
    <n v="3675"/>
    <s v="泽山咸"/>
    <n v="887778"/>
  </r>
  <r>
    <x v="2644"/>
    <x v="2644"/>
    <s v="阴阴阳阳阳阴"/>
    <x v="14"/>
    <x v="2"/>
    <x v="94"/>
    <n v="6125"/>
    <s v="天山遁"/>
    <n v="887777"/>
  </r>
  <r>
    <x v="2645"/>
    <x v="2645"/>
    <s v="阴阴阳阳阳阳"/>
    <x v="15"/>
    <x v="14"/>
    <x v="464"/>
    <n v="30625"/>
    <s v="天山遁"/>
    <n v="887777"/>
  </r>
  <r>
    <x v="2646"/>
    <x v="2646"/>
    <s v="阴阴阳阳阳阴"/>
    <x v="14"/>
    <x v="14"/>
    <x v="465"/>
    <n v="42875"/>
    <s v="泽山咸"/>
    <n v="887778"/>
  </r>
  <r>
    <x v="2647"/>
    <x v="2647"/>
    <s v="阴阴阳阳阳阳"/>
    <x v="15"/>
    <x v="1"/>
    <x v="93"/>
    <n v="18375"/>
    <s v="泽山咸"/>
    <n v="887778"/>
  </r>
  <r>
    <x v="2648"/>
    <x v="2648"/>
    <s v="阴阴阳阳阴阴"/>
    <x v="12"/>
    <x v="2"/>
    <x v="86"/>
    <n v="8575"/>
    <s v="火山旅"/>
    <n v="887787"/>
  </r>
  <r>
    <x v="2649"/>
    <x v="2649"/>
    <s v="阴阴阳阳阴阳"/>
    <x v="13"/>
    <x v="14"/>
    <x v="466"/>
    <n v="42875"/>
    <s v="火山旅"/>
    <n v="887787"/>
  </r>
  <r>
    <x v="2650"/>
    <x v="2650"/>
    <s v="阴阴阳阳阴阴"/>
    <x v="12"/>
    <x v="14"/>
    <x v="467"/>
    <n v="60025"/>
    <s v="雷山小过"/>
    <n v="887788"/>
  </r>
  <r>
    <x v="2651"/>
    <x v="2651"/>
    <s v="阴阴阳阳阴阳"/>
    <x v="13"/>
    <x v="1"/>
    <x v="85"/>
    <n v="25725"/>
    <s v="雷山小过"/>
    <n v="887788"/>
  </r>
  <r>
    <x v="2652"/>
    <x v="2652"/>
    <s v="阴阴阳阳阳阴"/>
    <x v="14"/>
    <x v="2"/>
    <x v="94"/>
    <n v="3675"/>
    <s v="火山旅"/>
    <n v="887787"/>
  </r>
  <r>
    <x v="2653"/>
    <x v="2653"/>
    <s v="阴阴阳阳阳阳"/>
    <x v="15"/>
    <x v="4"/>
    <x v="89"/>
    <n v="18375"/>
    <s v="火山旅"/>
    <n v="887787"/>
  </r>
  <r>
    <x v="2654"/>
    <x v="2654"/>
    <s v="阴阴阳阳阳阴"/>
    <x v="14"/>
    <x v="4"/>
    <x v="88"/>
    <n v="25725"/>
    <s v="雷山小过"/>
    <n v="887788"/>
  </r>
  <r>
    <x v="2655"/>
    <x v="2655"/>
    <s v="阴阴阳阳阳阳"/>
    <x v="15"/>
    <x v="1"/>
    <x v="93"/>
    <n v="11025"/>
    <s v="雷山小过"/>
    <n v="887788"/>
  </r>
  <r>
    <x v="2656"/>
    <x v="2656"/>
    <s v="阴阴阳阴阴阴"/>
    <x v="8"/>
    <x v="2"/>
    <x v="66"/>
    <n v="1715"/>
    <s v="风山渐"/>
    <n v="887877"/>
  </r>
  <r>
    <x v="2657"/>
    <x v="2657"/>
    <s v="阴阴阳阴阴阳"/>
    <x v="9"/>
    <x v="5"/>
    <x v="71"/>
    <n v="8575"/>
    <s v="风山渐"/>
    <n v="887877"/>
  </r>
  <r>
    <x v="2658"/>
    <x v="2658"/>
    <s v="阴阴阳阴阴阴"/>
    <x v="8"/>
    <x v="5"/>
    <x v="70"/>
    <n v="12005"/>
    <s v="水山蹇"/>
    <n v="887878"/>
  </r>
  <r>
    <x v="2659"/>
    <x v="2659"/>
    <s v="阴阴阳阴阴阳"/>
    <x v="9"/>
    <x v="5"/>
    <x v="71"/>
    <n v="5145"/>
    <s v="水山蹇"/>
    <n v="887878"/>
  </r>
  <r>
    <x v="2660"/>
    <x v="2660"/>
    <s v="阴阴阳阴阳阴"/>
    <x v="10"/>
    <x v="2"/>
    <x v="74"/>
    <n v="8575"/>
    <s v="风山渐"/>
    <n v="887877"/>
  </r>
  <r>
    <x v="2661"/>
    <x v="2661"/>
    <s v="阴阴阳阴阳阳"/>
    <x v="11"/>
    <x v="14"/>
    <x v="468"/>
    <n v="42875"/>
    <s v="风山渐"/>
    <n v="887877"/>
  </r>
  <r>
    <x v="2662"/>
    <x v="2662"/>
    <s v="阴阴阳阴阳阴"/>
    <x v="10"/>
    <x v="14"/>
    <x v="469"/>
    <n v="60025"/>
    <s v="水山蹇"/>
    <n v="887878"/>
  </r>
  <r>
    <x v="2663"/>
    <x v="2663"/>
    <s v="阴阴阳阴阳阳"/>
    <x v="11"/>
    <x v="1"/>
    <x v="73"/>
    <n v="25725"/>
    <s v="水山蹇"/>
    <n v="887878"/>
  </r>
  <r>
    <x v="2664"/>
    <x v="2664"/>
    <s v="阴阴阳阴阴阴"/>
    <x v="8"/>
    <x v="2"/>
    <x v="66"/>
    <n v="12005"/>
    <s v="山山艮"/>
    <n v="887887"/>
  </r>
  <r>
    <x v="2665"/>
    <x v="2665"/>
    <s v="阴阴阳阴阴阳"/>
    <x v="9"/>
    <x v="14"/>
    <x v="470"/>
    <n v="60025"/>
    <s v="山山艮"/>
    <n v="887887"/>
  </r>
  <r>
    <x v="2666"/>
    <x v="2666"/>
    <s v="阴阴阳阴阴阴"/>
    <x v="8"/>
    <x v="14"/>
    <x v="471"/>
    <n v="84035"/>
    <s v="地山谦"/>
    <n v="887888"/>
  </r>
  <r>
    <x v="2667"/>
    <x v="2667"/>
    <s v="阴阴阳阴阴阳"/>
    <x v="9"/>
    <x v="1"/>
    <x v="65"/>
    <n v="36015"/>
    <s v="地山谦"/>
    <n v="887888"/>
  </r>
  <r>
    <x v="2668"/>
    <x v="2668"/>
    <s v="阴阴阳阴阳阴"/>
    <x v="10"/>
    <x v="2"/>
    <x v="74"/>
    <n v="5145"/>
    <s v="山山艮"/>
    <n v="887887"/>
  </r>
  <r>
    <x v="2669"/>
    <x v="2669"/>
    <s v="阴阴阳阴阳阳"/>
    <x v="11"/>
    <x v="4"/>
    <x v="69"/>
    <n v="25725"/>
    <s v="山山艮"/>
    <n v="887887"/>
  </r>
  <r>
    <x v="2670"/>
    <x v="2670"/>
    <s v="阴阴阳阴阳阴"/>
    <x v="10"/>
    <x v="4"/>
    <x v="68"/>
    <n v="36015"/>
    <s v="地山谦"/>
    <n v="887888"/>
  </r>
  <r>
    <x v="2671"/>
    <x v="2671"/>
    <s v="阴阴阳阴阳阳"/>
    <x v="11"/>
    <x v="1"/>
    <x v="73"/>
    <n v="15435"/>
    <s v="地山谦"/>
    <n v="887888"/>
  </r>
  <r>
    <x v="2672"/>
    <x v="2672"/>
    <s v="阴阴阳阳阴阴"/>
    <x v="12"/>
    <x v="5"/>
    <x v="90"/>
    <n v="735"/>
    <s v="风山渐"/>
    <n v="887877"/>
  </r>
  <r>
    <x v="2673"/>
    <x v="2673"/>
    <s v="阴阴阳阳阴阳"/>
    <x v="13"/>
    <x v="5"/>
    <x v="91"/>
    <n v="3675"/>
    <s v="风山渐"/>
    <n v="887877"/>
  </r>
  <r>
    <x v="2674"/>
    <x v="2674"/>
    <s v="阴阴阳阳阴阴"/>
    <x v="12"/>
    <x v="5"/>
    <x v="90"/>
    <n v="5145"/>
    <s v="水山蹇"/>
    <n v="887878"/>
  </r>
  <r>
    <x v="2675"/>
    <x v="2675"/>
    <s v="阴阴阳阳阴阳"/>
    <x v="13"/>
    <x v="5"/>
    <x v="91"/>
    <n v="2205"/>
    <s v="水山蹇"/>
    <n v="887878"/>
  </r>
  <r>
    <x v="2676"/>
    <x v="2676"/>
    <s v="阴阴阳阳阳阴"/>
    <x v="14"/>
    <x v="2"/>
    <x v="94"/>
    <n v="3675"/>
    <s v="风山渐"/>
    <n v="887877"/>
  </r>
  <r>
    <x v="2677"/>
    <x v="2677"/>
    <s v="阴阴阳阳阳阳"/>
    <x v="15"/>
    <x v="6"/>
    <x v="79"/>
    <n v="18375"/>
    <s v="风山渐"/>
    <n v="887877"/>
  </r>
  <r>
    <x v="2678"/>
    <x v="2678"/>
    <s v="阴阴阳阳阳阴"/>
    <x v="14"/>
    <x v="6"/>
    <x v="78"/>
    <n v="25725"/>
    <s v="水山蹇"/>
    <n v="887878"/>
  </r>
  <r>
    <x v="2679"/>
    <x v="2679"/>
    <s v="阴阴阳阳阳阳"/>
    <x v="15"/>
    <x v="1"/>
    <x v="93"/>
    <n v="11025"/>
    <s v="水山蹇"/>
    <n v="887878"/>
  </r>
  <r>
    <x v="2680"/>
    <x v="2680"/>
    <s v="阴阴阳阳阴阴"/>
    <x v="12"/>
    <x v="2"/>
    <x v="86"/>
    <n v="5145"/>
    <s v="山山艮"/>
    <n v="887887"/>
  </r>
  <r>
    <x v="2681"/>
    <x v="2681"/>
    <s v="阴阴阳阳阴阳"/>
    <x v="13"/>
    <x v="6"/>
    <x v="77"/>
    <n v="25725"/>
    <s v="山山艮"/>
    <n v="887887"/>
  </r>
  <r>
    <x v="2682"/>
    <x v="2682"/>
    <s v="阴阴阳阳阴阴"/>
    <x v="12"/>
    <x v="6"/>
    <x v="76"/>
    <n v="36015"/>
    <s v="地山谦"/>
    <n v="887888"/>
  </r>
  <r>
    <x v="2683"/>
    <x v="2683"/>
    <s v="阴阴阳阳阴阳"/>
    <x v="13"/>
    <x v="1"/>
    <x v="85"/>
    <n v="15435"/>
    <s v="地山谦"/>
    <n v="887888"/>
  </r>
  <r>
    <x v="2684"/>
    <x v="2684"/>
    <s v="阴阴阳阳阳阴"/>
    <x v="14"/>
    <x v="4"/>
    <x v="88"/>
    <n v="2205"/>
    <s v="山山艮"/>
    <n v="887887"/>
  </r>
  <r>
    <x v="2685"/>
    <x v="2685"/>
    <s v="阴阴阳阳阳阳"/>
    <x v="15"/>
    <x v="4"/>
    <x v="89"/>
    <n v="11025"/>
    <s v="山山艮"/>
    <n v="887887"/>
  </r>
  <r>
    <x v="2686"/>
    <x v="2686"/>
    <s v="阴阴阳阳阳阴"/>
    <x v="14"/>
    <x v="4"/>
    <x v="88"/>
    <n v="15435"/>
    <s v="地山谦"/>
    <n v="887888"/>
  </r>
  <r>
    <x v="2687"/>
    <x v="2687"/>
    <s v="阴阴阳阳阳阳"/>
    <x v="15"/>
    <x v="4"/>
    <x v="89"/>
    <n v="6615"/>
    <s v="地山谦"/>
    <n v="887888"/>
  </r>
  <r>
    <x v="2688"/>
    <x v="2688"/>
    <s v="阴阴阴阴阴阴"/>
    <x v="0"/>
    <x v="5"/>
    <x v="6"/>
    <n v="343"/>
    <s v="天地否"/>
    <n v="888777"/>
  </r>
  <r>
    <x v="2689"/>
    <x v="2689"/>
    <s v="阴阴阴阴阴阳"/>
    <x v="1"/>
    <x v="5"/>
    <x v="7"/>
    <n v="1715"/>
    <s v="天地否"/>
    <n v="888777"/>
  </r>
  <r>
    <x v="2690"/>
    <x v="2690"/>
    <s v="阴阴阴阴阴阴"/>
    <x v="0"/>
    <x v="5"/>
    <x v="6"/>
    <n v="2401"/>
    <s v="泽地萃"/>
    <n v="888778"/>
  </r>
  <r>
    <x v="2691"/>
    <x v="2691"/>
    <s v="阴阴阴阴阴阳"/>
    <x v="1"/>
    <x v="5"/>
    <x v="7"/>
    <n v="1029"/>
    <s v="泽地萃"/>
    <n v="888778"/>
  </r>
  <r>
    <x v="2692"/>
    <x v="2692"/>
    <s v="阴阴阴阴阳阴"/>
    <x v="2"/>
    <x v="2"/>
    <x v="10"/>
    <n v="1715"/>
    <s v="天地否"/>
    <n v="888777"/>
  </r>
  <r>
    <x v="2693"/>
    <x v="2693"/>
    <s v="阴阴阴阴阳阳"/>
    <x v="3"/>
    <x v="8"/>
    <x v="25"/>
    <n v="8575"/>
    <s v="天地否"/>
    <n v="888777"/>
  </r>
  <r>
    <x v="2694"/>
    <x v="2694"/>
    <s v="阴阴阴阴阳阴"/>
    <x v="2"/>
    <x v="8"/>
    <x v="22"/>
    <n v="12005"/>
    <s v="泽地萃"/>
    <n v="888778"/>
  </r>
  <r>
    <x v="2695"/>
    <x v="2695"/>
    <s v="阴阴阴阴阳阳"/>
    <x v="3"/>
    <x v="8"/>
    <x v="25"/>
    <n v="5145"/>
    <s v="泽地萃"/>
    <n v="888778"/>
  </r>
  <r>
    <x v="2696"/>
    <x v="2696"/>
    <s v="阴阴阴阴阴阴"/>
    <x v="0"/>
    <x v="2"/>
    <x v="2"/>
    <n v="2401"/>
    <s v="火地晋"/>
    <n v="888787"/>
  </r>
  <r>
    <x v="2697"/>
    <x v="2697"/>
    <s v="阴阴阴阴阴阳"/>
    <x v="1"/>
    <x v="8"/>
    <x v="21"/>
    <n v="12005"/>
    <s v="火地晋"/>
    <n v="888787"/>
  </r>
  <r>
    <x v="2698"/>
    <x v="2698"/>
    <s v="阴阴阴阴阴阴"/>
    <x v="0"/>
    <x v="8"/>
    <x v="20"/>
    <n v="16807"/>
    <s v="雷地豫"/>
    <n v="888788"/>
  </r>
  <r>
    <x v="2699"/>
    <x v="2699"/>
    <s v="阴阴阴阴阴阳"/>
    <x v="1"/>
    <x v="8"/>
    <x v="21"/>
    <n v="7203"/>
    <s v="雷地豫"/>
    <n v="888788"/>
  </r>
  <r>
    <x v="2700"/>
    <x v="2700"/>
    <s v="阴阴阴阴阳阴"/>
    <x v="2"/>
    <x v="4"/>
    <x v="4"/>
    <n v="1029"/>
    <s v="火地晋"/>
    <n v="888787"/>
  </r>
  <r>
    <x v="2701"/>
    <x v="2701"/>
    <s v="阴阴阴阴阳阳"/>
    <x v="3"/>
    <x v="8"/>
    <x v="25"/>
    <n v="5145"/>
    <s v="火地晋"/>
    <n v="888787"/>
  </r>
  <r>
    <x v="2702"/>
    <x v="2702"/>
    <s v="阴阴阴阴阳阴"/>
    <x v="2"/>
    <x v="8"/>
    <x v="22"/>
    <n v="7203"/>
    <s v="雷地豫"/>
    <n v="888788"/>
  </r>
  <r>
    <x v="2703"/>
    <x v="2703"/>
    <s v="阴阴阴阴阳阳"/>
    <x v="3"/>
    <x v="4"/>
    <x v="5"/>
    <n v="3087"/>
    <s v="雷地豫"/>
    <n v="888788"/>
  </r>
  <r>
    <x v="2704"/>
    <x v="2704"/>
    <s v="阴阴阴阳阴阴"/>
    <x v="4"/>
    <x v="2"/>
    <x v="30"/>
    <n v="1715"/>
    <s v="天地否"/>
    <n v="888777"/>
  </r>
  <r>
    <x v="2705"/>
    <x v="2705"/>
    <s v="阴阴阴阳阴阳"/>
    <x v="5"/>
    <x v="5"/>
    <x v="35"/>
    <n v="8575"/>
    <s v="天地否"/>
    <n v="888777"/>
  </r>
  <r>
    <x v="2706"/>
    <x v="2706"/>
    <s v="阴阴阴阳阴阴"/>
    <x v="4"/>
    <x v="5"/>
    <x v="34"/>
    <n v="12005"/>
    <s v="泽地萃"/>
    <n v="888778"/>
  </r>
  <r>
    <x v="2707"/>
    <x v="2707"/>
    <s v="阴阴阴阳阴阳"/>
    <x v="5"/>
    <x v="5"/>
    <x v="35"/>
    <n v="5145"/>
    <s v="泽地萃"/>
    <n v="888778"/>
  </r>
  <r>
    <x v="2708"/>
    <x v="2708"/>
    <s v="阴阴阴阳阳阴"/>
    <x v="6"/>
    <x v="2"/>
    <x v="38"/>
    <n v="8575"/>
    <s v="天地否"/>
    <n v="888777"/>
  </r>
  <r>
    <x v="2709"/>
    <x v="2709"/>
    <s v="阴阴阴阳阳阳"/>
    <x v="7"/>
    <x v="14"/>
    <x v="472"/>
    <n v="42875"/>
    <s v="天地否"/>
    <n v="888777"/>
  </r>
  <r>
    <x v="2710"/>
    <x v="2710"/>
    <s v="阴阴阴阳阳阴"/>
    <x v="6"/>
    <x v="14"/>
    <x v="473"/>
    <n v="60025"/>
    <s v="泽地萃"/>
    <n v="888778"/>
  </r>
  <r>
    <x v="2711"/>
    <x v="2711"/>
    <s v="阴阴阴阳阳阳"/>
    <x v="7"/>
    <x v="1"/>
    <x v="37"/>
    <n v="25725"/>
    <s v="泽地萃"/>
    <n v="888778"/>
  </r>
  <r>
    <x v="2712"/>
    <x v="2712"/>
    <s v="阴阴阴阳阴阴"/>
    <x v="4"/>
    <x v="2"/>
    <x v="30"/>
    <n v="12005"/>
    <s v="火地晋"/>
    <n v="888787"/>
  </r>
  <r>
    <x v="2713"/>
    <x v="2713"/>
    <s v="阴阴阴阳阴阳"/>
    <x v="5"/>
    <x v="14"/>
    <x v="474"/>
    <n v="60025"/>
    <s v="火地晋"/>
    <n v="888787"/>
  </r>
  <r>
    <x v="2714"/>
    <x v="2714"/>
    <s v="阴阴阴阳阴阴"/>
    <x v="4"/>
    <x v="14"/>
    <x v="475"/>
    <n v="84035"/>
    <s v="雷地豫"/>
    <n v="888788"/>
  </r>
  <r>
    <x v="2715"/>
    <x v="2715"/>
    <s v="阴阴阴阳阴阳"/>
    <x v="5"/>
    <x v="1"/>
    <x v="29"/>
    <n v="36015"/>
    <s v="雷地豫"/>
    <n v="888788"/>
  </r>
  <r>
    <x v="2716"/>
    <x v="2716"/>
    <s v="阴阴阴阳阳阴"/>
    <x v="6"/>
    <x v="2"/>
    <x v="38"/>
    <n v="5145"/>
    <s v="火地晋"/>
    <n v="888787"/>
  </r>
  <r>
    <x v="2717"/>
    <x v="2717"/>
    <s v="阴阴阴阳阳阳"/>
    <x v="7"/>
    <x v="4"/>
    <x v="33"/>
    <n v="25725"/>
    <s v="火地晋"/>
    <n v="888787"/>
  </r>
  <r>
    <x v="2718"/>
    <x v="2718"/>
    <s v="阴阴阴阳阳阴"/>
    <x v="6"/>
    <x v="4"/>
    <x v="32"/>
    <n v="36015"/>
    <s v="雷地豫"/>
    <n v="888788"/>
  </r>
  <r>
    <x v="2719"/>
    <x v="2719"/>
    <s v="阴阴阴阳阳阳"/>
    <x v="7"/>
    <x v="1"/>
    <x v="37"/>
    <n v="15435"/>
    <s v="雷地豫"/>
    <n v="888788"/>
  </r>
  <r>
    <x v="2720"/>
    <x v="2720"/>
    <s v="阴阴阴阴阴阴"/>
    <x v="0"/>
    <x v="2"/>
    <x v="2"/>
    <n v="2401"/>
    <s v="风地观"/>
    <n v="888877"/>
  </r>
  <r>
    <x v="2721"/>
    <x v="2721"/>
    <s v="阴阴阴阴阴阳"/>
    <x v="1"/>
    <x v="5"/>
    <x v="7"/>
    <n v="12005"/>
    <s v="风地观"/>
    <n v="888877"/>
  </r>
  <r>
    <x v="2722"/>
    <x v="2722"/>
    <s v="阴阴阴阴阴阴"/>
    <x v="0"/>
    <x v="5"/>
    <x v="6"/>
    <n v="16807"/>
    <s v="水地比"/>
    <n v="888878"/>
  </r>
  <r>
    <x v="2723"/>
    <x v="2723"/>
    <s v="阴阴阴阴阴阳"/>
    <x v="1"/>
    <x v="5"/>
    <x v="7"/>
    <n v="7203"/>
    <s v="水地比"/>
    <n v="888878"/>
  </r>
  <r>
    <x v="2724"/>
    <x v="2724"/>
    <s v="阴阴阴阴阳阴"/>
    <x v="2"/>
    <x v="2"/>
    <x v="10"/>
    <n v="12005"/>
    <s v="风地观"/>
    <n v="888877"/>
  </r>
  <r>
    <x v="2725"/>
    <x v="2725"/>
    <s v="阴阴阴阴阳阳"/>
    <x v="3"/>
    <x v="14"/>
    <x v="476"/>
    <n v="60025"/>
    <s v="风地观"/>
    <n v="888877"/>
  </r>
  <r>
    <x v="2726"/>
    <x v="2726"/>
    <s v="阴阴阴阴阳阴"/>
    <x v="2"/>
    <x v="14"/>
    <x v="477"/>
    <n v="84035"/>
    <s v="水地比"/>
    <n v="888878"/>
  </r>
  <r>
    <x v="2727"/>
    <x v="2727"/>
    <s v="阴阴阴阴阳阳"/>
    <x v="3"/>
    <x v="1"/>
    <x v="9"/>
    <n v="36015"/>
    <s v="水地比"/>
    <n v="888878"/>
  </r>
  <r>
    <x v="2728"/>
    <x v="2728"/>
    <s v="阴阴阴阴阴阴"/>
    <x v="0"/>
    <x v="2"/>
    <x v="2"/>
    <n v="16807"/>
    <s v="山地剥"/>
    <n v="888887"/>
  </r>
  <r>
    <x v="2729"/>
    <x v="2729"/>
    <s v="阴阴阴阴阴阳"/>
    <x v="1"/>
    <x v="14"/>
    <x v="478"/>
    <n v="84035"/>
    <s v="山地剥"/>
    <n v="888887"/>
  </r>
  <r>
    <x v="2730"/>
    <x v="2730"/>
    <s v="阴阴阴阴阴阴"/>
    <x v="0"/>
    <x v="14"/>
    <x v="479"/>
    <n v="117649"/>
    <s v="地地坤"/>
    <n v="888888"/>
  </r>
  <r>
    <x v="2731"/>
    <x v="2731"/>
    <s v="阴阴阴阴阴阳"/>
    <x v="1"/>
    <x v="1"/>
    <x v="1"/>
    <n v="50421"/>
    <s v="地地坤"/>
    <n v="888888"/>
  </r>
  <r>
    <x v="2732"/>
    <x v="2732"/>
    <s v="阴阴阴阴阳阴"/>
    <x v="2"/>
    <x v="2"/>
    <x v="10"/>
    <n v="7203"/>
    <s v="山地剥"/>
    <n v="888887"/>
  </r>
  <r>
    <x v="2733"/>
    <x v="2733"/>
    <s v="阴阴阴阴阳阳"/>
    <x v="3"/>
    <x v="4"/>
    <x v="5"/>
    <n v="36015"/>
    <s v="山地剥"/>
    <n v="888887"/>
  </r>
  <r>
    <x v="2734"/>
    <x v="2734"/>
    <s v="阴阴阴阴阳阴"/>
    <x v="2"/>
    <x v="4"/>
    <x v="4"/>
    <n v="50421"/>
    <s v="地地坤"/>
    <n v="888888"/>
  </r>
  <r>
    <x v="2735"/>
    <x v="2735"/>
    <s v="阴阴阴阴阳阳"/>
    <x v="3"/>
    <x v="1"/>
    <x v="9"/>
    <n v="21609"/>
    <s v="地地坤"/>
    <n v="888888"/>
  </r>
  <r>
    <x v="2736"/>
    <x v="2736"/>
    <s v="阴阴阴阳阴阴"/>
    <x v="4"/>
    <x v="5"/>
    <x v="34"/>
    <n v="1029"/>
    <s v="风地观"/>
    <n v="888877"/>
  </r>
  <r>
    <x v="2737"/>
    <x v="2737"/>
    <s v="阴阴阴阳阴阳"/>
    <x v="5"/>
    <x v="5"/>
    <x v="35"/>
    <n v="5145"/>
    <s v="风地观"/>
    <n v="888877"/>
  </r>
  <r>
    <x v="2738"/>
    <x v="2738"/>
    <s v="阴阴阴阳阴阴"/>
    <x v="4"/>
    <x v="5"/>
    <x v="34"/>
    <n v="7203"/>
    <s v="水地比"/>
    <n v="888878"/>
  </r>
  <r>
    <x v="2739"/>
    <x v="2739"/>
    <s v="阴阴阴阳阴阳"/>
    <x v="5"/>
    <x v="5"/>
    <x v="35"/>
    <n v="3087"/>
    <s v="水地比"/>
    <n v="888878"/>
  </r>
  <r>
    <x v="2740"/>
    <x v="2740"/>
    <s v="阴阴阴阳阳阴"/>
    <x v="6"/>
    <x v="2"/>
    <x v="38"/>
    <n v="5145"/>
    <s v="风地观"/>
    <n v="888877"/>
  </r>
  <r>
    <x v="2741"/>
    <x v="2741"/>
    <s v="阴阴阴阳阳阳"/>
    <x v="7"/>
    <x v="6"/>
    <x v="17"/>
    <n v="25725"/>
    <s v="风地观"/>
    <n v="888877"/>
  </r>
  <r>
    <x v="2742"/>
    <x v="2742"/>
    <s v="阴阴阴阳阳阴"/>
    <x v="6"/>
    <x v="6"/>
    <x v="14"/>
    <n v="36015"/>
    <s v="水地比"/>
    <n v="888878"/>
  </r>
  <r>
    <x v="2743"/>
    <x v="2743"/>
    <s v="阴阴阴阳阳阳"/>
    <x v="7"/>
    <x v="1"/>
    <x v="37"/>
    <n v="15435"/>
    <s v="水地比"/>
    <n v="888878"/>
  </r>
  <r>
    <x v="2744"/>
    <x v="2744"/>
    <s v="阴阴阴阳阴阴"/>
    <x v="4"/>
    <x v="2"/>
    <x v="30"/>
    <n v="7203"/>
    <s v="山地剥"/>
    <n v="888887"/>
  </r>
  <r>
    <x v="2745"/>
    <x v="2745"/>
    <s v="阴阴阴阳阴阳"/>
    <x v="5"/>
    <x v="6"/>
    <x v="13"/>
    <n v="36015"/>
    <s v="山地剥"/>
    <n v="888887"/>
  </r>
  <r>
    <x v="2746"/>
    <x v="2746"/>
    <s v="阴阴阴阳阴阴"/>
    <x v="4"/>
    <x v="6"/>
    <x v="12"/>
    <n v="50421"/>
    <s v="地地坤"/>
    <n v="888888"/>
  </r>
  <r>
    <x v="2747"/>
    <x v="2747"/>
    <s v="阴阴阴阳阴阳"/>
    <x v="5"/>
    <x v="1"/>
    <x v="29"/>
    <n v="21609"/>
    <s v="地地坤"/>
    <n v="888888"/>
  </r>
  <r>
    <x v="2748"/>
    <x v="2748"/>
    <s v="阴阴阴阳阳阴"/>
    <x v="6"/>
    <x v="4"/>
    <x v="32"/>
    <n v="3087"/>
    <s v="山地剥"/>
    <n v="888887"/>
  </r>
  <r>
    <x v="2749"/>
    <x v="2749"/>
    <s v="阴阴阴阳阳阳"/>
    <x v="7"/>
    <x v="4"/>
    <x v="33"/>
    <n v="15435"/>
    <s v="山地剥"/>
    <n v="888887"/>
  </r>
  <r>
    <x v="2750"/>
    <x v="2750"/>
    <s v="阴阴阴阳阳阴"/>
    <x v="6"/>
    <x v="4"/>
    <x v="32"/>
    <n v="21609"/>
    <s v="地地坤"/>
    <n v="888888"/>
  </r>
  <r>
    <x v="2751"/>
    <x v="2751"/>
    <s v="阴阴阴阳阳阳"/>
    <x v="7"/>
    <x v="4"/>
    <x v="33"/>
    <n v="9261"/>
    <s v="地地坤"/>
    <n v="888888"/>
  </r>
  <r>
    <x v="2752"/>
    <x v="2752"/>
    <s v="阴阴阳阴阴阴"/>
    <x v="8"/>
    <x v="12"/>
    <x v="191"/>
    <n v="147"/>
    <s v="天地否"/>
    <n v="888777"/>
  </r>
  <r>
    <x v="2753"/>
    <x v="2753"/>
    <s v="阴阴阳阴阴阳"/>
    <x v="9"/>
    <x v="8"/>
    <x v="81"/>
    <n v="735"/>
    <s v="天地否"/>
    <n v="888777"/>
  </r>
  <r>
    <x v="2754"/>
    <x v="2754"/>
    <s v="阴阴阳阴阴阴"/>
    <x v="8"/>
    <x v="8"/>
    <x v="80"/>
    <n v="1029"/>
    <s v="泽地萃"/>
    <n v="888778"/>
  </r>
  <r>
    <x v="2755"/>
    <x v="2755"/>
    <s v="阴阴阳阴阴阳"/>
    <x v="9"/>
    <x v="12"/>
    <x v="190"/>
    <n v="441"/>
    <s v="泽地萃"/>
    <n v="888778"/>
  </r>
  <r>
    <x v="2756"/>
    <x v="2756"/>
    <s v="阴阴阳阴阳阴"/>
    <x v="10"/>
    <x v="8"/>
    <x v="82"/>
    <n v="735"/>
    <s v="天地否"/>
    <n v="888777"/>
  </r>
  <r>
    <x v="2757"/>
    <x v="2757"/>
    <s v="阴阴阳阴阳阳"/>
    <x v="11"/>
    <x v="8"/>
    <x v="83"/>
    <n v="3675"/>
    <s v="天地否"/>
    <n v="888777"/>
  </r>
  <r>
    <x v="2758"/>
    <x v="2758"/>
    <s v="阴阴阳阴阳阴"/>
    <x v="10"/>
    <x v="8"/>
    <x v="82"/>
    <n v="5145"/>
    <s v="泽地萃"/>
    <n v="888778"/>
  </r>
  <r>
    <x v="2759"/>
    <x v="2759"/>
    <s v="阴阴阳阴阳阳"/>
    <x v="11"/>
    <x v="8"/>
    <x v="83"/>
    <n v="2205"/>
    <s v="泽地萃"/>
    <n v="888778"/>
  </r>
  <r>
    <x v="2760"/>
    <x v="2760"/>
    <s v="阴阴阳阴阴阴"/>
    <x v="8"/>
    <x v="8"/>
    <x v="80"/>
    <n v="1029"/>
    <s v="火地晋"/>
    <n v="888787"/>
  </r>
  <r>
    <x v="2761"/>
    <x v="2761"/>
    <s v="阴阴阳阴阴阳"/>
    <x v="9"/>
    <x v="8"/>
    <x v="81"/>
    <n v="5145"/>
    <s v="火地晋"/>
    <n v="888787"/>
  </r>
  <r>
    <x v="2762"/>
    <x v="2762"/>
    <s v="阴阴阳阴阴阴"/>
    <x v="8"/>
    <x v="8"/>
    <x v="80"/>
    <n v="7203"/>
    <s v="雷地豫"/>
    <n v="888788"/>
  </r>
  <r>
    <x v="2763"/>
    <x v="2763"/>
    <s v="阴阴阳阴阴阳"/>
    <x v="9"/>
    <x v="8"/>
    <x v="81"/>
    <n v="3087"/>
    <s v="雷地豫"/>
    <n v="888788"/>
  </r>
  <r>
    <x v="2764"/>
    <x v="2764"/>
    <s v="阴阴阳阴阳阴"/>
    <x v="10"/>
    <x v="12"/>
    <x v="189"/>
    <n v="441"/>
    <s v="火地晋"/>
    <n v="888787"/>
  </r>
  <r>
    <x v="2765"/>
    <x v="2765"/>
    <s v="阴阴阳阴阳阳"/>
    <x v="11"/>
    <x v="8"/>
    <x v="83"/>
    <n v="2205"/>
    <s v="火地晋"/>
    <n v="888787"/>
  </r>
  <r>
    <x v="2766"/>
    <x v="2766"/>
    <s v="阴阴阳阴阳阴"/>
    <x v="10"/>
    <x v="8"/>
    <x v="82"/>
    <n v="3087"/>
    <s v="雷地豫"/>
    <n v="888788"/>
  </r>
  <r>
    <x v="2767"/>
    <x v="2767"/>
    <s v="阴阴阳阴阳阳"/>
    <x v="11"/>
    <x v="12"/>
    <x v="188"/>
    <n v="1323"/>
    <s v="雷地豫"/>
    <n v="888788"/>
  </r>
  <r>
    <x v="2768"/>
    <x v="2768"/>
    <s v="阴阴阳阳阴阴"/>
    <x v="12"/>
    <x v="5"/>
    <x v="90"/>
    <n v="735"/>
    <s v="天地否"/>
    <n v="888777"/>
  </r>
  <r>
    <x v="2769"/>
    <x v="2769"/>
    <s v="阴阴阳阳阴阳"/>
    <x v="13"/>
    <x v="5"/>
    <x v="91"/>
    <n v="3675"/>
    <s v="天地否"/>
    <n v="888777"/>
  </r>
  <r>
    <x v="2770"/>
    <x v="2770"/>
    <s v="阴阴阳阳阴阴"/>
    <x v="12"/>
    <x v="5"/>
    <x v="90"/>
    <n v="5145"/>
    <s v="泽地萃"/>
    <n v="888778"/>
  </r>
  <r>
    <x v="2771"/>
    <x v="2771"/>
    <s v="阴阴阳阳阴阳"/>
    <x v="13"/>
    <x v="5"/>
    <x v="91"/>
    <n v="2205"/>
    <s v="泽地萃"/>
    <n v="888778"/>
  </r>
  <r>
    <x v="2772"/>
    <x v="2772"/>
    <s v="阴阴阳阳阳阴"/>
    <x v="14"/>
    <x v="2"/>
    <x v="94"/>
    <n v="3675"/>
    <s v="天地否"/>
    <n v="888777"/>
  </r>
  <r>
    <x v="2773"/>
    <x v="2773"/>
    <s v="阴阴阳阳阳阳"/>
    <x v="15"/>
    <x v="9"/>
    <x v="55"/>
    <n v="18375"/>
    <s v="天地否"/>
    <n v="888777"/>
  </r>
  <r>
    <x v="2774"/>
    <x v="2774"/>
    <s v="阴阴阳阳阳阴"/>
    <x v="14"/>
    <x v="9"/>
    <x v="54"/>
    <n v="25725"/>
    <s v="泽地萃"/>
    <n v="888778"/>
  </r>
  <r>
    <x v="2775"/>
    <x v="2775"/>
    <s v="阴阴阳阳阳阳"/>
    <x v="15"/>
    <x v="1"/>
    <x v="93"/>
    <n v="11025"/>
    <s v="泽地萃"/>
    <n v="888778"/>
  </r>
  <r>
    <x v="2776"/>
    <x v="2776"/>
    <s v="阴阴阳阳阴阴"/>
    <x v="12"/>
    <x v="2"/>
    <x v="86"/>
    <n v="5145"/>
    <s v="火地晋"/>
    <n v="888787"/>
  </r>
  <r>
    <x v="2777"/>
    <x v="2777"/>
    <s v="阴阴阳阳阴阳"/>
    <x v="13"/>
    <x v="9"/>
    <x v="51"/>
    <n v="25725"/>
    <s v="火地晋"/>
    <n v="888787"/>
  </r>
  <r>
    <x v="2778"/>
    <x v="2778"/>
    <s v="阴阴阳阳阴阴"/>
    <x v="12"/>
    <x v="9"/>
    <x v="48"/>
    <n v="36015"/>
    <s v="雷地豫"/>
    <n v="888788"/>
  </r>
  <r>
    <x v="2779"/>
    <x v="2779"/>
    <s v="阴阴阳阳阴阳"/>
    <x v="13"/>
    <x v="1"/>
    <x v="85"/>
    <n v="15435"/>
    <s v="雷地豫"/>
    <n v="888788"/>
  </r>
  <r>
    <x v="2780"/>
    <x v="2780"/>
    <s v="阴阴阳阳阳阴"/>
    <x v="14"/>
    <x v="4"/>
    <x v="88"/>
    <n v="2205"/>
    <s v="火地晋"/>
    <n v="888787"/>
  </r>
  <r>
    <x v="2781"/>
    <x v="2781"/>
    <s v="阴阴阳阳阳阳"/>
    <x v="15"/>
    <x v="4"/>
    <x v="89"/>
    <n v="11025"/>
    <s v="火地晋"/>
    <n v="888787"/>
  </r>
  <r>
    <x v="2782"/>
    <x v="2782"/>
    <s v="阴阴阳阳阳阴"/>
    <x v="14"/>
    <x v="4"/>
    <x v="88"/>
    <n v="15435"/>
    <s v="雷地豫"/>
    <n v="888788"/>
  </r>
  <r>
    <x v="2783"/>
    <x v="2783"/>
    <s v="阴阴阳阳阳阳"/>
    <x v="15"/>
    <x v="4"/>
    <x v="89"/>
    <n v="6615"/>
    <s v="雷地豫"/>
    <n v="888788"/>
  </r>
  <r>
    <x v="2784"/>
    <x v="2784"/>
    <s v="阴阴阳阴阴阴"/>
    <x v="8"/>
    <x v="5"/>
    <x v="70"/>
    <n v="1029"/>
    <s v="风地观"/>
    <n v="888877"/>
  </r>
  <r>
    <x v="2785"/>
    <x v="2785"/>
    <s v="阴阴阳阴阴阳"/>
    <x v="9"/>
    <x v="5"/>
    <x v="71"/>
    <n v="5145"/>
    <s v="风地观"/>
    <n v="888877"/>
  </r>
  <r>
    <x v="2786"/>
    <x v="2786"/>
    <s v="阴阴阳阴阴阴"/>
    <x v="8"/>
    <x v="5"/>
    <x v="70"/>
    <n v="7203"/>
    <s v="水地比"/>
    <n v="888878"/>
  </r>
  <r>
    <x v="2787"/>
    <x v="2787"/>
    <s v="阴阴阳阴阴阳"/>
    <x v="9"/>
    <x v="5"/>
    <x v="71"/>
    <n v="3087"/>
    <s v="水地比"/>
    <n v="888878"/>
  </r>
  <r>
    <x v="2788"/>
    <x v="2788"/>
    <s v="阴阴阳阴阳阴"/>
    <x v="10"/>
    <x v="2"/>
    <x v="74"/>
    <n v="5145"/>
    <s v="风地观"/>
    <n v="888877"/>
  </r>
  <r>
    <x v="2789"/>
    <x v="2789"/>
    <s v="阴阴阳阴阳阳"/>
    <x v="11"/>
    <x v="9"/>
    <x v="45"/>
    <n v="25725"/>
    <s v="风地观"/>
    <n v="888877"/>
  </r>
  <r>
    <x v="2790"/>
    <x v="2790"/>
    <s v="阴阴阳阴阳阴"/>
    <x v="10"/>
    <x v="9"/>
    <x v="42"/>
    <n v="36015"/>
    <s v="水地比"/>
    <n v="888878"/>
  </r>
  <r>
    <x v="2791"/>
    <x v="2791"/>
    <s v="阴阴阳阴阳阳"/>
    <x v="11"/>
    <x v="1"/>
    <x v="73"/>
    <n v="15435"/>
    <s v="水地比"/>
    <n v="888878"/>
  </r>
  <r>
    <x v="2792"/>
    <x v="2792"/>
    <s v="阴阴阳阴阴阴"/>
    <x v="8"/>
    <x v="2"/>
    <x v="66"/>
    <n v="7203"/>
    <s v="山地剥"/>
    <n v="888887"/>
  </r>
  <r>
    <x v="2793"/>
    <x v="2793"/>
    <s v="阴阴阳阴阴阳"/>
    <x v="9"/>
    <x v="9"/>
    <x v="41"/>
    <n v="36015"/>
    <s v="山地剥"/>
    <n v="888887"/>
  </r>
  <r>
    <x v="2794"/>
    <x v="2794"/>
    <s v="阴阴阳阴阴阴"/>
    <x v="8"/>
    <x v="9"/>
    <x v="40"/>
    <n v="50421"/>
    <s v="地地坤"/>
    <n v="888888"/>
  </r>
  <r>
    <x v="2795"/>
    <x v="2795"/>
    <s v="阴阴阳阴阴阳"/>
    <x v="9"/>
    <x v="1"/>
    <x v="65"/>
    <n v="21609"/>
    <s v="地地坤"/>
    <n v="888888"/>
  </r>
  <r>
    <x v="2796"/>
    <x v="2796"/>
    <s v="阴阴阳阴阳阴"/>
    <x v="10"/>
    <x v="4"/>
    <x v="68"/>
    <n v="3087"/>
    <s v="山地剥"/>
    <n v="888887"/>
  </r>
  <r>
    <x v="2797"/>
    <x v="2797"/>
    <s v="阴阴阳阴阳阳"/>
    <x v="11"/>
    <x v="4"/>
    <x v="69"/>
    <n v="15435"/>
    <s v="山地剥"/>
    <n v="888887"/>
  </r>
  <r>
    <x v="2798"/>
    <x v="2798"/>
    <s v="阴阴阳阴阳阴"/>
    <x v="10"/>
    <x v="4"/>
    <x v="68"/>
    <n v="21609"/>
    <s v="地地坤"/>
    <n v="888888"/>
  </r>
  <r>
    <x v="2799"/>
    <x v="2799"/>
    <s v="阴阴阳阴阳阳"/>
    <x v="11"/>
    <x v="4"/>
    <x v="69"/>
    <n v="9261"/>
    <s v="地地坤"/>
    <n v="888888"/>
  </r>
  <r>
    <x v="2800"/>
    <x v="2800"/>
    <s v="阴阴阳阳阴阴"/>
    <x v="12"/>
    <x v="12"/>
    <x v="187"/>
    <n v="441"/>
    <s v="风地观"/>
    <n v="888877"/>
  </r>
  <r>
    <x v="2801"/>
    <x v="2801"/>
    <s v="阴阴阳阳阴阳"/>
    <x v="13"/>
    <x v="6"/>
    <x v="77"/>
    <n v="2205"/>
    <s v="风地观"/>
    <n v="888877"/>
  </r>
  <r>
    <x v="2802"/>
    <x v="2802"/>
    <s v="阴阴阳阳阴阴"/>
    <x v="12"/>
    <x v="6"/>
    <x v="76"/>
    <n v="3087"/>
    <s v="水地比"/>
    <n v="888878"/>
  </r>
  <r>
    <x v="2803"/>
    <x v="2803"/>
    <s v="阴阴阳阳阴阳"/>
    <x v="13"/>
    <x v="12"/>
    <x v="186"/>
    <n v="1323"/>
    <s v="水地比"/>
    <n v="888878"/>
  </r>
  <r>
    <x v="2804"/>
    <x v="2804"/>
    <s v="阴阴阳阳阳阴"/>
    <x v="14"/>
    <x v="6"/>
    <x v="78"/>
    <n v="2205"/>
    <s v="风地观"/>
    <n v="888877"/>
  </r>
  <r>
    <x v="2805"/>
    <x v="2805"/>
    <s v="阴阴阳阳阳阳"/>
    <x v="15"/>
    <x v="6"/>
    <x v="79"/>
    <n v="11025"/>
    <s v="风地观"/>
    <n v="888877"/>
  </r>
  <r>
    <x v="2806"/>
    <x v="2806"/>
    <s v="阴阴阳阳阳阴"/>
    <x v="14"/>
    <x v="6"/>
    <x v="78"/>
    <n v="15435"/>
    <s v="水地比"/>
    <n v="888878"/>
  </r>
  <r>
    <x v="2807"/>
    <x v="2807"/>
    <s v="阴阴阳阳阳阳"/>
    <x v="15"/>
    <x v="6"/>
    <x v="79"/>
    <n v="6615"/>
    <s v="水地比"/>
    <n v="888878"/>
  </r>
  <r>
    <x v="2808"/>
    <x v="2808"/>
    <s v="阴阴阳阳阴阴"/>
    <x v="12"/>
    <x v="6"/>
    <x v="76"/>
    <n v="3087"/>
    <s v="山地剥"/>
    <n v="888887"/>
  </r>
  <r>
    <x v="2809"/>
    <x v="2809"/>
    <s v="阴阴阳阳阴阳"/>
    <x v="13"/>
    <x v="6"/>
    <x v="77"/>
    <n v="15435"/>
    <s v="山地剥"/>
    <n v="888887"/>
  </r>
  <r>
    <x v="2810"/>
    <x v="2810"/>
    <s v="阴阴阳阳阴阴"/>
    <x v="12"/>
    <x v="6"/>
    <x v="76"/>
    <n v="21609"/>
    <s v="地地坤"/>
    <n v="888888"/>
  </r>
  <r>
    <x v="2811"/>
    <x v="2811"/>
    <s v="阴阴阳阳阴阳"/>
    <x v="13"/>
    <x v="6"/>
    <x v="77"/>
    <n v="9261"/>
    <s v="地地坤"/>
    <n v="888888"/>
  </r>
  <r>
    <x v="2812"/>
    <x v="2812"/>
    <s v="阴阴阳阳阳阴"/>
    <x v="14"/>
    <x v="12"/>
    <x v="185"/>
    <n v="1323"/>
    <s v="山地剥"/>
    <n v="888887"/>
  </r>
  <r>
    <x v="2813"/>
    <x v="2813"/>
    <s v="阴阴阳阳阳阳"/>
    <x v="15"/>
    <x v="6"/>
    <x v="79"/>
    <n v="6615"/>
    <s v="山地剥"/>
    <n v="888887"/>
  </r>
  <r>
    <x v="2814"/>
    <x v="2814"/>
    <s v="阴阴阳阳阳阴"/>
    <x v="14"/>
    <x v="6"/>
    <x v="78"/>
    <n v="9261"/>
    <s v="地地坤"/>
    <n v="888888"/>
  </r>
  <r>
    <x v="2815"/>
    <x v="2815"/>
    <s v="阴阴阳阳阳阳"/>
    <x v="15"/>
    <x v="12"/>
    <x v="184"/>
    <n v="3969"/>
    <s v="地地坤"/>
    <n v="888888"/>
  </r>
  <r>
    <x v="2816"/>
    <x v="2816"/>
    <s v="阴阳阴阴阴阴"/>
    <x v="16"/>
    <x v="12"/>
    <x v="169"/>
    <n v="21"/>
    <s v="天山遁"/>
    <n v="887777"/>
  </r>
  <r>
    <x v="2817"/>
    <x v="2817"/>
    <s v="阴阳阴阴阴阳"/>
    <x v="17"/>
    <x v="12"/>
    <x v="168"/>
    <n v="105"/>
    <s v="天山遁"/>
    <n v="887777"/>
  </r>
  <r>
    <x v="2818"/>
    <x v="2818"/>
    <s v="阴阳阴阴阴阴"/>
    <x v="16"/>
    <x v="12"/>
    <x v="169"/>
    <n v="147"/>
    <s v="泽山咸"/>
    <n v="887778"/>
  </r>
  <r>
    <x v="2819"/>
    <x v="2819"/>
    <s v="阴阳阴阴阴阳"/>
    <x v="17"/>
    <x v="12"/>
    <x v="168"/>
    <n v="63"/>
    <s v="泽山咸"/>
    <n v="887778"/>
  </r>
  <r>
    <x v="2820"/>
    <x v="2820"/>
    <s v="阴阳阴阴阳阴"/>
    <x v="18"/>
    <x v="12"/>
    <x v="166"/>
    <n v="105"/>
    <s v="天山遁"/>
    <n v="887777"/>
  </r>
  <r>
    <x v="2821"/>
    <x v="2821"/>
    <s v="阴阳阴阴阳阳"/>
    <x v="19"/>
    <x v="10"/>
    <x v="99"/>
    <n v="525"/>
    <s v="天山遁"/>
    <n v="887777"/>
  </r>
  <r>
    <x v="2822"/>
    <x v="2822"/>
    <s v="阴阳阴阴阳阴"/>
    <x v="18"/>
    <x v="10"/>
    <x v="100"/>
    <n v="735"/>
    <s v="泽山咸"/>
    <n v="887778"/>
  </r>
  <r>
    <x v="2823"/>
    <x v="2823"/>
    <s v="阴阳阴阴阳阳"/>
    <x v="19"/>
    <x v="12"/>
    <x v="165"/>
    <n v="315"/>
    <s v="泽山咸"/>
    <n v="887778"/>
  </r>
  <r>
    <x v="2824"/>
    <x v="2824"/>
    <s v="阴阳阴阴阴阴"/>
    <x v="16"/>
    <x v="12"/>
    <x v="169"/>
    <n v="147"/>
    <s v="火山旅"/>
    <n v="887787"/>
  </r>
  <r>
    <x v="2825"/>
    <x v="2825"/>
    <s v="阴阳阴阴阴阳"/>
    <x v="17"/>
    <x v="10"/>
    <x v="102"/>
    <n v="735"/>
    <s v="火山旅"/>
    <n v="887787"/>
  </r>
  <r>
    <x v="2826"/>
    <x v="2826"/>
    <s v="阴阳阴阴阴阴"/>
    <x v="16"/>
    <x v="10"/>
    <x v="103"/>
    <n v="1029"/>
    <s v="雷山小过"/>
    <n v="887788"/>
  </r>
  <r>
    <x v="2827"/>
    <x v="2827"/>
    <s v="阴阳阴阴阴阳"/>
    <x v="17"/>
    <x v="12"/>
    <x v="168"/>
    <n v="441"/>
    <s v="雷山小过"/>
    <n v="887788"/>
  </r>
  <r>
    <x v="2828"/>
    <x v="2828"/>
    <s v="阴阳阴阴阳阴"/>
    <x v="18"/>
    <x v="12"/>
    <x v="166"/>
    <n v="63"/>
    <s v="火山旅"/>
    <n v="887787"/>
  </r>
  <r>
    <x v="2829"/>
    <x v="2829"/>
    <s v="阴阳阴阴阳阳"/>
    <x v="19"/>
    <x v="12"/>
    <x v="165"/>
    <n v="315"/>
    <s v="火山旅"/>
    <n v="887787"/>
  </r>
  <r>
    <x v="2830"/>
    <x v="2830"/>
    <s v="阴阳阴阴阳阴"/>
    <x v="18"/>
    <x v="12"/>
    <x v="166"/>
    <n v="441"/>
    <s v="雷山小过"/>
    <n v="887788"/>
  </r>
  <r>
    <x v="2831"/>
    <x v="2831"/>
    <s v="阴阳阴阴阳阳"/>
    <x v="19"/>
    <x v="12"/>
    <x v="165"/>
    <n v="189"/>
    <s v="雷山小过"/>
    <n v="887788"/>
  </r>
  <r>
    <x v="2832"/>
    <x v="2832"/>
    <s v="阴阳阴阳阴阴"/>
    <x v="20"/>
    <x v="12"/>
    <x v="159"/>
    <n v="105"/>
    <s v="天山遁"/>
    <n v="887777"/>
  </r>
  <r>
    <x v="2833"/>
    <x v="2833"/>
    <s v="阴阳阴阳阴阳"/>
    <x v="21"/>
    <x v="10"/>
    <x v="105"/>
    <n v="525"/>
    <s v="天山遁"/>
    <n v="887777"/>
  </r>
  <r>
    <x v="2834"/>
    <x v="2834"/>
    <s v="阴阳阴阳阴阴"/>
    <x v="20"/>
    <x v="10"/>
    <x v="106"/>
    <n v="735"/>
    <s v="泽山咸"/>
    <n v="887778"/>
  </r>
  <r>
    <x v="2835"/>
    <x v="2835"/>
    <s v="阴阳阴阳阴阳"/>
    <x v="21"/>
    <x v="12"/>
    <x v="158"/>
    <n v="315"/>
    <s v="泽山咸"/>
    <n v="887778"/>
  </r>
  <r>
    <x v="2836"/>
    <x v="2836"/>
    <s v="阴阳阴阳阳阴"/>
    <x v="22"/>
    <x v="10"/>
    <x v="108"/>
    <n v="525"/>
    <s v="天山遁"/>
    <n v="887777"/>
  </r>
  <r>
    <x v="2837"/>
    <x v="2837"/>
    <s v="阴阳阴阳阳阳"/>
    <x v="23"/>
    <x v="10"/>
    <x v="109"/>
    <n v="2625"/>
    <s v="天山遁"/>
    <n v="887777"/>
  </r>
  <r>
    <x v="2838"/>
    <x v="2838"/>
    <s v="阴阳阴阳阳阴"/>
    <x v="22"/>
    <x v="10"/>
    <x v="108"/>
    <n v="3675"/>
    <s v="泽山咸"/>
    <n v="887778"/>
  </r>
  <r>
    <x v="2839"/>
    <x v="2839"/>
    <s v="阴阳阴阳阳阳"/>
    <x v="23"/>
    <x v="10"/>
    <x v="109"/>
    <n v="1575"/>
    <s v="泽山咸"/>
    <n v="887778"/>
  </r>
  <r>
    <x v="2840"/>
    <x v="2840"/>
    <s v="阴阳阴阳阴阴"/>
    <x v="20"/>
    <x v="10"/>
    <x v="106"/>
    <n v="735"/>
    <s v="火山旅"/>
    <n v="887787"/>
  </r>
  <r>
    <x v="2841"/>
    <x v="2841"/>
    <s v="阴阳阴阳阴阳"/>
    <x v="21"/>
    <x v="10"/>
    <x v="105"/>
    <n v="3675"/>
    <s v="火山旅"/>
    <n v="887787"/>
  </r>
  <r>
    <x v="2842"/>
    <x v="2842"/>
    <s v="阴阳阴阳阴阴"/>
    <x v="20"/>
    <x v="10"/>
    <x v="106"/>
    <n v="5145"/>
    <s v="雷山小过"/>
    <n v="887788"/>
  </r>
  <r>
    <x v="2843"/>
    <x v="2843"/>
    <s v="阴阳阴阳阴阳"/>
    <x v="21"/>
    <x v="10"/>
    <x v="105"/>
    <n v="2205"/>
    <s v="雷山小过"/>
    <n v="887788"/>
  </r>
  <r>
    <x v="2844"/>
    <x v="2844"/>
    <s v="阴阳阴阳阳阴"/>
    <x v="22"/>
    <x v="12"/>
    <x v="156"/>
    <n v="315"/>
    <s v="火山旅"/>
    <n v="887787"/>
  </r>
  <r>
    <x v="2845"/>
    <x v="2845"/>
    <s v="阴阳阴阳阳阳"/>
    <x v="23"/>
    <x v="10"/>
    <x v="109"/>
    <n v="1575"/>
    <s v="火山旅"/>
    <n v="887787"/>
  </r>
  <r>
    <x v="2846"/>
    <x v="2846"/>
    <s v="阴阳阴阳阳阴"/>
    <x v="22"/>
    <x v="10"/>
    <x v="108"/>
    <n v="2205"/>
    <s v="雷山小过"/>
    <n v="887788"/>
  </r>
  <r>
    <x v="2847"/>
    <x v="2847"/>
    <s v="阴阳阴阳阳阳"/>
    <x v="23"/>
    <x v="12"/>
    <x v="155"/>
    <n v="945"/>
    <s v="雷山小过"/>
    <n v="887788"/>
  </r>
  <r>
    <x v="2848"/>
    <x v="2848"/>
    <s v="阴阳阴阴阴阴"/>
    <x v="16"/>
    <x v="12"/>
    <x v="169"/>
    <n v="147"/>
    <s v="风山渐"/>
    <n v="887877"/>
  </r>
  <r>
    <x v="2849"/>
    <x v="2849"/>
    <s v="阴阳阴阴阴阳"/>
    <x v="17"/>
    <x v="10"/>
    <x v="102"/>
    <n v="735"/>
    <s v="风山渐"/>
    <n v="887877"/>
  </r>
  <r>
    <x v="2850"/>
    <x v="2850"/>
    <s v="阴阳阴阴阴阴"/>
    <x v="16"/>
    <x v="10"/>
    <x v="103"/>
    <n v="1029"/>
    <s v="水山蹇"/>
    <n v="887878"/>
  </r>
  <r>
    <x v="2851"/>
    <x v="2851"/>
    <s v="阴阳阴阴阴阳"/>
    <x v="17"/>
    <x v="12"/>
    <x v="168"/>
    <n v="441"/>
    <s v="水山蹇"/>
    <n v="887878"/>
  </r>
  <r>
    <x v="2852"/>
    <x v="2852"/>
    <s v="阴阳阴阴阳阴"/>
    <x v="18"/>
    <x v="10"/>
    <x v="100"/>
    <n v="735"/>
    <s v="风山渐"/>
    <n v="887877"/>
  </r>
  <r>
    <x v="2853"/>
    <x v="2853"/>
    <s v="阴阳阴阴阳阳"/>
    <x v="19"/>
    <x v="10"/>
    <x v="99"/>
    <n v="3675"/>
    <s v="风山渐"/>
    <n v="887877"/>
  </r>
  <r>
    <x v="2854"/>
    <x v="2854"/>
    <s v="阴阳阴阴阳阴"/>
    <x v="18"/>
    <x v="10"/>
    <x v="100"/>
    <n v="5145"/>
    <s v="水山蹇"/>
    <n v="887878"/>
  </r>
  <r>
    <x v="2855"/>
    <x v="2855"/>
    <s v="阴阳阴阴阳阳"/>
    <x v="19"/>
    <x v="10"/>
    <x v="99"/>
    <n v="2205"/>
    <s v="水山蹇"/>
    <n v="887878"/>
  </r>
  <r>
    <x v="2856"/>
    <x v="2856"/>
    <s v="阴阳阴阴阴阴"/>
    <x v="16"/>
    <x v="10"/>
    <x v="103"/>
    <n v="1029"/>
    <s v="山山艮"/>
    <n v="887887"/>
  </r>
  <r>
    <x v="2857"/>
    <x v="2857"/>
    <s v="阴阳阴阴阴阳"/>
    <x v="17"/>
    <x v="10"/>
    <x v="102"/>
    <n v="5145"/>
    <s v="山山艮"/>
    <n v="887887"/>
  </r>
  <r>
    <x v="2858"/>
    <x v="2858"/>
    <s v="阴阳阴阴阴阴"/>
    <x v="16"/>
    <x v="10"/>
    <x v="103"/>
    <n v="7203"/>
    <s v="地山谦"/>
    <n v="887888"/>
  </r>
  <r>
    <x v="2859"/>
    <x v="2859"/>
    <s v="阴阳阴阴阴阳"/>
    <x v="17"/>
    <x v="10"/>
    <x v="102"/>
    <n v="3087"/>
    <s v="地山谦"/>
    <n v="887888"/>
  </r>
  <r>
    <x v="2860"/>
    <x v="2860"/>
    <s v="阴阳阴阴阳阴"/>
    <x v="18"/>
    <x v="12"/>
    <x v="166"/>
    <n v="441"/>
    <s v="山山艮"/>
    <n v="887887"/>
  </r>
  <r>
    <x v="2861"/>
    <x v="2861"/>
    <s v="阴阳阴阴阳阳"/>
    <x v="19"/>
    <x v="10"/>
    <x v="99"/>
    <n v="2205"/>
    <s v="山山艮"/>
    <n v="887887"/>
  </r>
  <r>
    <x v="2862"/>
    <x v="2862"/>
    <s v="阴阳阴阴阳阴"/>
    <x v="18"/>
    <x v="10"/>
    <x v="100"/>
    <n v="3087"/>
    <s v="地山谦"/>
    <n v="887888"/>
  </r>
  <r>
    <x v="2863"/>
    <x v="2863"/>
    <s v="阴阳阴阴阳阳"/>
    <x v="19"/>
    <x v="12"/>
    <x v="165"/>
    <n v="1323"/>
    <s v="地山谦"/>
    <n v="887888"/>
  </r>
  <r>
    <x v="2864"/>
    <x v="2864"/>
    <s v="阴阳阴阳阴阴"/>
    <x v="20"/>
    <x v="12"/>
    <x v="159"/>
    <n v="63"/>
    <s v="风山渐"/>
    <n v="887877"/>
  </r>
  <r>
    <x v="2865"/>
    <x v="2865"/>
    <s v="阴阳阴阳阴阳"/>
    <x v="21"/>
    <x v="12"/>
    <x v="158"/>
    <n v="315"/>
    <s v="风山渐"/>
    <n v="887877"/>
  </r>
  <r>
    <x v="2866"/>
    <x v="2866"/>
    <s v="阴阳阴阳阴阴"/>
    <x v="20"/>
    <x v="12"/>
    <x v="159"/>
    <n v="441"/>
    <s v="水山蹇"/>
    <n v="887878"/>
  </r>
  <r>
    <x v="2867"/>
    <x v="2867"/>
    <s v="阴阳阴阳阴阳"/>
    <x v="21"/>
    <x v="12"/>
    <x v="158"/>
    <n v="189"/>
    <s v="水山蹇"/>
    <n v="887878"/>
  </r>
  <r>
    <x v="2868"/>
    <x v="2868"/>
    <s v="阴阳阴阳阳阴"/>
    <x v="22"/>
    <x v="12"/>
    <x v="156"/>
    <n v="315"/>
    <s v="风山渐"/>
    <n v="887877"/>
  </r>
  <r>
    <x v="2869"/>
    <x v="2869"/>
    <s v="阴阳阴阳阳阳"/>
    <x v="23"/>
    <x v="10"/>
    <x v="109"/>
    <n v="1575"/>
    <s v="风山渐"/>
    <n v="887877"/>
  </r>
  <r>
    <x v="2870"/>
    <x v="2870"/>
    <s v="阴阳阴阳阳阴"/>
    <x v="22"/>
    <x v="10"/>
    <x v="108"/>
    <n v="2205"/>
    <s v="水山蹇"/>
    <n v="887878"/>
  </r>
  <r>
    <x v="2871"/>
    <x v="2871"/>
    <s v="阴阳阴阳阳阳"/>
    <x v="23"/>
    <x v="12"/>
    <x v="155"/>
    <n v="945"/>
    <s v="水山蹇"/>
    <n v="887878"/>
  </r>
  <r>
    <x v="2872"/>
    <x v="2872"/>
    <s v="阴阳阴阳阴阴"/>
    <x v="20"/>
    <x v="12"/>
    <x v="159"/>
    <n v="441"/>
    <s v="山山艮"/>
    <n v="887887"/>
  </r>
  <r>
    <x v="2873"/>
    <x v="2873"/>
    <s v="阴阳阴阳阴阳"/>
    <x v="21"/>
    <x v="10"/>
    <x v="105"/>
    <n v="2205"/>
    <s v="山山艮"/>
    <n v="887887"/>
  </r>
  <r>
    <x v="2874"/>
    <x v="2874"/>
    <s v="阴阳阴阳阴阴"/>
    <x v="20"/>
    <x v="10"/>
    <x v="106"/>
    <n v="3087"/>
    <s v="地山谦"/>
    <n v="887888"/>
  </r>
  <r>
    <x v="2875"/>
    <x v="2875"/>
    <s v="阴阳阴阳阴阳"/>
    <x v="21"/>
    <x v="12"/>
    <x v="158"/>
    <n v="1323"/>
    <s v="地山谦"/>
    <n v="887888"/>
  </r>
  <r>
    <x v="2876"/>
    <x v="2876"/>
    <s v="阴阳阴阳阳阴"/>
    <x v="22"/>
    <x v="12"/>
    <x v="156"/>
    <n v="189"/>
    <s v="山山艮"/>
    <n v="887887"/>
  </r>
  <r>
    <x v="2877"/>
    <x v="2877"/>
    <s v="阴阳阴阳阳阳"/>
    <x v="23"/>
    <x v="12"/>
    <x v="155"/>
    <n v="945"/>
    <s v="山山艮"/>
    <n v="887887"/>
  </r>
  <r>
    <x v="2878"/>
    <x v="2878"/>
    <s v="阴阳阴阳阳阴"/>
    <x v="22"/>
    <x v="12"/>
    <x v="156"/>
    <n v="1323"/>
    <s v="地山谦"/>
    <n v="887888"/>
  </r>
  <r>
    <x v="2879"/>
    <x v="2879"/>
    <s v="阴阳阴阳阳阳"/>
    <x v="23"/>
    <x v="12"/>
    <x v="155"/>
    <n v="567"/>
    <s v="地山谦"/>
    <n v="887888"/>
  </r>
  <r>
    <x v="2880"/>
    <x v="2880"/>
    <s v="阴阳阳阴阴阴"/>
    <x v="24"/>
    <x v="12"/>
    <x v="137"/>
    <n v="105"/>
    <s v="天山遁"/>
    <n v="887777"/>
  </r>
  <r>
    <x v="2881"/>
    <x v="2881"/>
    <s v="阴阳阳阴阴阳"/>
    <x v="25"/>
    <x v="8"/>
    <x v="113"/>
    <n v="525"/>
    <s v="天山遁"/>
    <n v="887777"/>
  </r>
  <r>
    <x v="2882"/>
    <x v="2882"/>
    <s v="阴阳阳阴阴阴"/>
    <x v="24"/>
    <x v="8"/>
    <x v="114"/>
    <n v="735"/>
    <s v="泽山咸"/>
    <n v="887778"/>
  </r>
  <r>
    <x v="2883"/>
    <x v="2883"/>
    <s v="阴阳阳阴阴阳"/>
    <x v="25"/>
    <x v="12"/>
    <x v="136"/>
    <n v="315"/>
    <s v="泽山咸"/>
    <n v="887778"/>
  </r>
  <r>
    <x v="2884"/>
    <x v="2884"/>
    <s v="阴阳阳阴阳阴"/>
    <x v="26"/>
    <x v="8"/>
    <x v="116"/>
    <n v="525"/>
    <s v="天山遁"/>
    <n v="887777"/>
  </r>
  <r>
    <x v="2885"/>
    <x v="2885"/>
    <s v="阴阳阳阴阳阳"/>
    <x v="27"/>
    <x v="8"/>
    <x v="117"/>
    <n v="2625"/>
    <s v="天山遁"/>
    <n v="887777"/>
  </r>
  <r>
    <x v="2886"/>
    <x v="2886"/>
    <s v="阴阳阳阴阳阴"/>
    <x v="26"/>
    <x v="8"/>
    <x v="116"/>
    <n v="3675"/>
    <s v="泽山咸"/>
    <n v="887778"/>
  </r>
  <r>
    <x v="2887"/>
    <x v="2887"/>
    <s v="阴阳阳阴阳阳"/>
    <x v="27"/>
    <x v="8"/>
    <x v="117"/>
    <n v="1575"/>
    <s v="泽山咸"/>
    <n v="887778"/>
  </r>
  <r>
    <x v="2888"/>
    <x v="2888"/>
    <s v="阴阳阳阴阴阴"/>
    <x v="24"/>
    <x v="8"/>
    <x v="114"/>
    <n v="735"/>
    <s v="火山旅"/>
    <n v="887787"/>
  </r>
  <r>
    <x v="2889"/>
    <x v="2889"/>
    <s v="阴阳阳阴阴阳"/>
    <x v="25"/>
    <x v="8"/>
    <x v="113"/>
    <n v="3675"/>
    <s v="火山旅"/>
    <n v="887787"/>
  </r>
  <r>
    <x v="2890"/>
    <x v="2890"/>
    <s v="阴阳阳阴阴阴"/>
    <x v="24"/>
    <x v="8"/>
    <x v="114"/>
    <n v="5145"/>
    <s v="雷山小过"/>
    <n v="887788"/>
  </r>
  <r>
    <x v="2891"/>
    <x v="2891"/>
    <s v="阴阳阳阴阴阳"/>
    <x v="25"/>
    <x v="8"/>
    <x v="113"/>
    <n v="2205"/>
    <s v="雷山小过"/>
    <n v="887788"/>
  </r>
  <r>
    <x v="2892"/>
    <x v="2892"/>
    <s v="阴阳阳阴阳阴"/>
    <x v="26"/>
    <x v="12"/>
    <x v="134"/>
    <n v="315"/>
    <s v="火山旅"/>
    <n v="887787"/>
  </r>
  <r>
    <x v="2893"/>
    <x v="2893"/>
    <s v="阴阳阳阴阳阳"/>
    <x v="27"/>
    <x v="8"/>
    <x v="117"/>
    <n v="1575"/>
    <s v="火山旅"/>
    <n v="887787"/>
  </r>
  <r>
    <x v="2894"/>
    <x v="2894"/>
    <s v="阴阳阳阴阳阴"/>
    <x v="26"/>
    <x v="8"/>
    <x v="116"/>
    <n v="2205"/>
    <s v="雷山小过"/>
    <n v="887788"/>
  </r>
  <r>
    <x v="2895"/>
    <x v="2895"/>
    <s v="阴阳阳阴阳阳"/>
    <x v="27"/>
    <x v="12"/>
    <x v="133"/>
    <n v="945"/>
    <s v="雷山小过"/>
    <n v="887788"/>
  </r>
  <r>
    <x v="2896"/>
    <x v="2896"/>
    <s v="阴阳阳阳阴阴"/>
    <x v="28"/>
    <x v="5"/>
    <x v="120"/>
    <n v="525"/>
    <s v="天山遁"/>
    <n v="887777"/>
  </r>
  <r>
    <x v="2897"/>
    <x v="2897"/>
    <s v="阴阳阳阳阴阳"/>
    <x v="29"/>
    <x v="5"/>
    <x v="121"/>
    <n v="2625"/>
    <s v="天山遁"/>
    <n v="887777"/>
  </r>
  <r>
    <x v="2898"/>
    <x v="2898"/>
    <s v="阴阳阳阳阴阴"/>
    <x v="28"/>
    <x v="5"/>
    <x v="120"/>
    <n v="3675"/>
    <s v="泽山咸"/>
    <n v="887778"/>
  </r>
  <r>
    <x v="2899"/>
    <x v="2899"/>
    <s v="阴阳阳阳阴阳"/>
    <x v="29"/>
    <x v="5"/>
    <x v="121"/>
    <n v="1575"/>
    <s v="泽山咸"/>
    <n v="887778"/>
  </r>
  <r>
    <x v="2900"/>
    <x v="2900"/>
    <s v="阴阳阳阳阳阴"/>
    <x v="30"/>
    <x v="2"/>
    <x v="122"/>
    <n v="2625"/>
    <s v="天山遁"/>
    <n v="887777"/>
  </r>
  <r>
    <x v="2901"/>
    <x v="2901"/>
    <s v="阴阳阳阳阳阳"/>
    <x v="31"/>
    <x v="11"/>
    <x v="147"/>
    <n v="13125"/>
    <s v="天山遁"/>
    <n v="887777"/>
  </r>
  <r>
    <x v="2902"/>
    <x v="2902"/>
    <s v="阴阳阳阳阳阴"/>
    <x v="30"/>
    <x v="11"/>
    <x v="146"/>
    <n v="18375"/>
    <s v="泽山咸"/>
    <n v="887778"/>
  </r>
  <r>
    <x v="2903"/>
    <x v="2903"/>
    <s v="阴阳阳阳阳阳"/>
    <x v="31"/>
    <x v="1"/>
    <x v="222"/>
    <n v="7875"/>
    <s v="泽山咸"/>
    <n v="887778"/>
  </r>
  <r>
    <x v="2904"/>
    <x v="2904"/>
    <s v="阴阳阳阳阴阴"/>
    <x v="28"/>
    <x v="2"/>
    <x v="125"/>
    <n v="3675"/>
    <s v="火山旅"/>
    <n v="887787"/>
  </r>
  <r>
    <x v="2905"/>
    <x v="2905"/>
    <s v="阴阳阳阳阴阳"/>
    <x v="29"/>
    <x v="11"/>
    <x v="143"/>
    <n v="18375"/>
    <s v="火山旅"/>
    <n v="887787"/>
  </r>
  <r>
    <x v="2906"/>
    <x v="2906"/>
    <s v="阴阳阳阳阴阴"/>
    <x v="28"/>
    <x v="11"/>
    <x v="140"/>
    <n v="25725"/>
    <s v="雷山小过"/>
    <n v="887788"/>
  </r>
  <r>
    <x v="2907"/>
    <x v="2907"/>
    <s v="阴阳阳阳阴阳"/>
    <x v="29"/>
    <x v="1"/>
    <x v="219"/>
    <n v="11025"/>
    <s v="雷山小过"/>
    <n v="887788"/>
  </r>
  <r>
    <x v="2908"/>
    <x v="2908"/>
    <s v="阴阳阳阳阳阴"/>
    <x v="30"/>
    <x v="4"/>
    <x v="128"/>
    <n v="1575"/>
    <s v="火山旅"/>
    <n v="887787"/>
  </r>
  <r>
    <x v="2909"/>
    <x v="2909"/>
    <s v="阴阳阳阳阳阳"/>
    <x v="31"/>
    <x v="4"/>
    <x v="129"/>
    <n v="7875"/>
    <s v="火山旅"/>
    <n v="887787"/>
  </r>
  <r>
    <x v="2910"/>
    <x v="2910"/>
    <s v="阴阳阳阳阳阴"/>
    <x v="30"/>
    <x v="4"/>
    <x v="128"/>
    <n v="11025"/>
    <s v="雷山小过"/>
    <n v="887788"/>
  </r>
  <r>
    <x v="2911"/>
    <x v="2911"/>
    <s v="阴阳阳阳阳阳"/>
    <x v="31"/>
    <x v="4"/>
    <x v="129"/>
    <n v="4725"/>
    <s v="雷山小过"/>
    <n v="887788"/>
  </r>
  <r>
    <x v="2912"/>
    <x v="2912"/>
    <s v="阴阳阳阴阴阴"/>
    <x v="24"/>
    <x v="5"/>
    <x v="130"/>
    <n v="735"/>
    <s v="风山渐"/>
    <n v="887877"/>
  </r>
  <r>
    <x v="2913"/>
    <x v="2913"/>
    <s v="阴阳阳阴阴阳"/>
    <x v="25"/>
    <x v="5"/>
    <x v="131"/>
    <n v="3675"/>
    <s v="风山渐"/>
    <n v="887877"/>
  </r>
  <r>
    <x v="2914"/>
    <x v="2914"/>
    <s v="阴阳阳阴阴阴"/>
    <x v="24"/>
    <x v="5"/>
    <x v="130"/>
    <n v="5145"/>
    <s v="水山蹇"/>
    <n v="887878"/>
  </r>
  <r>
    <x v="2915"/>
    <x v="2915"/>
    <s v="阴阳阳阴阴阳"/>
    <x v="25"/>
    <x v="5"/>
    <x v="131"/>
    <n v="2205"/>
    <s v="水山蹇"/>
    <n v="887878"/>
  </r>
  <r>
    <x v="2916"/>
    <x v="2916"/>
    <s v="阴阳阳阴阳阴"/>
    <x v="26"/>
    <x v="2"/>
    <x v="132"/>
    <n v="3675"/>
    <s v="风山渐"/>
    <n v="887877"/>
  </r>
  <r>
    <x v="2917"/>
    <x v="2917"/>
    <s v="阴阳阳阴阳阳"/>
    <x v="27"/>
    <x v="11"/>
    <x v="119"/>
    <n v="18375"/>
    <s v="风山渐"/>
    <n v="887877"/>
  </r>
  <r>
    <x v="2918"/>
    <x v="2918"/>
    <s v="阴阳阳阴阳阴"/>
    <x v="26"/>
    <x v="11"/>
    <x v="118"/>
    <n v="25725"/>
    <s v="水山蹇"/>
    <n v="887878"/>
  </r>
  <r>
    <x v="2919"/>
    <x v="2919"/>
    <s v="阴阳阳阴阳阳"/>
    <x v="27"/>
    <x v="1"/>
    <x v="216"/>
    <n v="11025"/>
    <s v="水山蹇"/>
    <n v="887878"/>
  </r>
  <r>
    <x v="2920"/>
    <x v="2920"/>
    <s v="阴阳阳阴阴阴"/>
    <x v="24"/>
    <x v="2"/>
    <x v="135"/>
    <n v="5145"/>
    <s v="山山艮"/>
    <n v="887887"/>
  </r>
  <r>
    <x v="2921"/>
    <x v="2921"/>
    <s v="阴阳阳阴阴阳"/>
    <x v="25"/>
    <x v="11"/>
    <x v="115"/>
    <n v="25725"/>
    <s v="山山艮"/>
    <n v="887887"/>
  </r>
  <r>
    <x v="2922"/>
    <x v="2922"/>
    <s v="阴阳阳阴阴阴"/>
    <x v="24"/>
    <x v="11"/>
    <x v="112"/>
    <n v="36015"/>
    <s v="地山谦"/>
    <n v="887888"/>
  </r>
  <r>
    <x v="2923"/>
    <x v="2923"/>
    <s v="阴阳阳阴阴阳"/>
    <x v="25"/>
    <x v="1"/>
    <x v="213"/>
    <n v="15435"/>
    <s v="地山谦"/>
    <n v="887888"/>
  </r>
  <r>
    <x v="2924"/>
    <x v="2924"/>
    <s v="阴阳阳阴阳阴"/>
    <x v="26"/>
    <x v="4"/>
    <x v="138"/>
    <n v="2205"/>
    <s v="山山艮"/>
    <n v="887887"/>
  </r>
  <r>
    <x v="2925"/>
    <x v="2925"/>
    <s v="阴阳阳阴阳阳"/>
    <x v="27"/>
    <x v="4"/>
    <x v="139"/>
    <n v="11025"/>
    <s v="山山艮"/>
    <n v="887887"/>
  </r>
  <r>
    <x v="2926"/>
    <x v="2926"/>
    <s v="阴阳阳阴阳阴"/>
    <x v="26"/>
    <x v="4"/>
    <x v="138"/>
    <n v="15435"/>
    <s v="地山谦"/>
    <n v="887888"/>
  </r>
  <r>
    <x v="2927"/>
    <x v="2927"/>
    <s v="阴阳阳阴阳阳"/>
    <x v="27"/>
    <x v="4"/>
    <x v="139"/>
    <n v="6615"/>
    <s v="地山谦"/>
    <n v="887888"/>
  </r>
  <r>
    <x v="2928"/>
    <x v="2928"/>
    <s v="阴阳阳阳阴阴"/>
    <x v="28"/>
    <x v="12"/>
    <x v="127"/>
    <n v="315"/>
    <s v="风山渐"/>
    <n v="887877"/>
  </r>
  <r>
    <x v="2929"/>
    <x v="2929"/>
    <s v="阴阳阳阳阴阳"/>
    <x v="29"/>
    <x v="6"/>
    <x v="141"/>
    <n v="1575"/>
    <s v="风山渐"/>
    <n v="887877"/>
  </r>
  <r>
    <x v="2930"/>
    <x v="2930"/>
    <s v="阴阳阳阳阴阴"/>
    <x v="28"/>
    <x v="6"/>
    <x v="142"/>
    <n v="2205"/>
    <s v="水山蹇"/>
    <n v="887878"/>
  </r>
  <r>
    <x v="2931"/>
    <x v="2931"/>
    <s v="阴阳阳阳阴阳"/>
    <x v="29"/>
    <x v="12"/>
    <x v="126"/>
    <n v="945"/>
    <s v="水山蹇"/>
    <n v="887878"/>
  </r>
  <r>
    <x v="2932"/>
    <x v="2932"/>
    <s v="阴阳阳阳阳阴"/>
    <x v="30"/>
    <x v="6"/>
    <x v="144"/>
    <n v="1575"/>
    <s v="风山渐"/>
    <n v="887877"/>
  </r>
  <r>
    <x v="2933"/>
    <x v="2933"/>
    <s v="阴阳阳阳阳阳"/>
    <x v="31"/>
    <x v="6"/>
    <x v="145"/>
    <n v="7875"/>
    <s v="风山渐"/>
    <n v="887877"/>
  </r>
  <r>
    <x v="2934"/>
    <x v="2934"/>
    <s v="阴阳阳阳阳阴"/>
    <x v="30"/>
    <x v="6"/>
    <x v="144"/>
    <n v="11025"/>
    <s v="水山蹇"/>
    <n v="887878"/>
  </r>
  <r>
    <x v="2935"/>
    <x v="2935"/>
    <s v="阴阳阳阳阳阳"/>
    <x v="31"/>
    <x v="6"/>
    <x v="145"/>
    <n v="4725"/>
    <s v="水山蹇"/>
    <n v="887878"/>
  </r>
  <r>
    <x v="2936"/>
    <x v="2936"/>
    <s v="阴阳阳阳阴阴"/>
    <x v="28"/>
    <x v="6"/>
    <x v="142"/>
    <n v="2205"/>
    <s v="山山艮"/>
    <n v="887887"/>
  </r>
  <r>
    <x v="2937"/>
    <x v="2937"/>
    <s v="阴阳阳阳阴阳"/>
    <x v="29"/>
    <x v="6"/>
    <x v="141"/>
    <n v="11025"/>
    <s v="山山艮"/>
    <n v="887887"/>
  </r>
  <r>
    <x v="2938"/>
    <x v="2938"/>
    <s v="阴阳阳阳阴阴"/>
    <x v="28"/>
    <x v="6"/>
    <x v="142"/>
    <n v="15435"/>
    <s v="地山谦"/>
    <n v="887888"/>
  </r>
  <r>
    <x v="2939"/>
    <x v="2939"/>
    <s v="阴阳阳阳阴阳"/>
    <x v="29"/>
    <x v="6"/>
    <x v="141"/>
    <n v="6615"/>
    <s v="地山谦"/>
    <n v="887888"/>
  </r>
  <r>
    <x v="2940"/>
    <x v="2940"/>
    <s v="阴阳阳阳阳阴"/>
    <x v="30"/>
    <x v="12"/>
    <x v="124"/>
    <n v="945"/>
    <s v="山山艮"/>
    <n v="887887"/>
  </r>
  <r>
    <x v="2941"/>
    <x v="2941"/>
    <s v="阴阳阳阳阳阳"/>
    <x v="31"/>
    <x v="6"/>
    <x v="145"/>
    <n v="4725"/>
    <s v="山山艮"/>
    <n v="887887"/>
  </r>
  <r>
    <x v="2942"/>
    <x v="2942"/>
    <s v="阴阳阳阳阳阴"/>
    <x v="30"/>
    <x v="6"/>
    <x v="144"/>
    <n v="6615"/>
    <s v="地山谦"/>
    <n v="887888"/>
  </r>
  <r>
    <x v="2943"/>
    <x v="2943"/>
    <s v="阴阳阳阳阳阳"/>
    <x v="31"/>
    <x v="12"/>
    <x v="123"/>
    <n v="2835"/>
    <s v="地山谦"/>
    <n v="887888"/>
  </r>
  <r>
    <x v="2944"/>
    <x v="2944"/>
    <s v="阴阳阴阴阴阴"/>
    <x v="16"/>
    <x v="12"/>
    <x v="169"/>
    <n v="147"/>
    <s v="天地否"/>
    <n v="888777"/>
  </r>
  <r>
    <x v="2945"/>
    <x v="2945"/>
    <s v="阴阳阴阴阴阳"/>
    <x v="17"/>
    <x v="8"/>
    <x v="148"/>
    <n v="735"/>
    <s v="天地否"/>
    <n v="888777"/>
  </r>
  <r>
    <x v="2946"/>
    <x v="2946"/>
    <s v="阴阳阴阴阴阴"/>
    <x v="16"/>
    <x v="8"/>
    <x v="149"/>
    <n v="1029"/>
    <s v="泽地萃"/>
    <n v="888778"/>
  </r>
  <r>
    <x v="2947"/>
    <x v="2947"/>
    <s v="阴阳阴阴阴阳"/>
    <x v="17"/>
    <x v="12"/>
    <x v="168"/>
    <n v="441"/>
    <s v="泽地萃"/>
    <n v="888778"/>
  </r>
  <r>
    <x v="2948"/>
    <x v="2948"/>
    <s v="阴阳阴阴阳阴"/>
    <x v="18"/>
    <x v="8"/>
    <x v="150"/>
    <n v="735"/>
    <s v="天地否"/>
    <n v="888777"/>
  </r>
  <r>
    <x v="2949"/>
    <x v="2949"/>
    <s v="阴阳阴阴阳阳"/>
    <x v="19"/>
    <x v="8"/>
    <x v="151"/>
    <n v="3675"/>
    <s v="天地否"/>
    <n v="888777"/>
  </r>
  <r>
    <x v="2950"/>
    <x v="2950"/>
    <s v="阴阳阴阴阳阴"/>
    <x v="18"/>
    <x v="8"/>
    <x v="150"/>
    <n v="5145"/>
    <s v="泽地萃"/>
    <n v="888778"/>
  </r>
  <r>
    <x v="2951"/>
    <x v="2951"/>
    <s v="阴阳阴阴阳阳"/>
    <x v="19"/>
    <x v="8"/>
    <x v="151"/>
    <n v="2205"/>
    <s v="泽地萃"/>
    <n v="888778"/>
  </r>
  <r>
    <x v="2952"/>
    <x v="2952"/>
    <s v="阴阳阴阴阴阴"/>
    <x v="16"/>
    <x v="8"/>
    <x v="149"/>
    <n v="1029"/>
    <s v="火地晋"/>
    <n v="888787"/>
  </r>
  <r>
    <x v="2953"/>
    <x v="2953"/>
    <s v="阴阳阴阴阴阳"/>
    <x v="17"/>
    <x v="8"/>
    <x v="148"/>
    <n v="5145"/>
    <s v="火地晋"/>
    <n v="888787"/>
  </r>
  <r>
    <x v="2954"/>
    <x v="2954"/>
    <s v="阴阳阴阴阴阴"/>
    <x v="16"/>
    <x v="8"/>
    <x v="149"/>
    <n v="7203"/>
    <s v="雷地豫"/>
    <n v="888788"/>
  </r>
  <r>
    <x v="2955"/>
    <x v="2955"/>
    <s v="阴阳阴阴阴阳"/>
    <x v="17"/>
    <x v="8"/>
    <x v="148"/>
    <n v="3087"/>
    <s v="雷地豫"/>
    <n v="888788"/>
  </r>
  <r>
    <x v="2956"/>
    <x v="2956"/>
    <s v="阴阳阴阴阳阴"/>
    <x v="18"/>
    <x v="12"/>
    <x v="166"/>
    <n v="441"/>
    <s v="火地晋"/>
    <n v="888787"/>
  </r>
  <r>
    <x v="2957"/>
    <x v="2957"/>
    <s v="阴阳阴阴阳阳"/>
    <x v="19"/>
    <x v="8"/>
    <x v="151"/>
    <n v="2205"/>
    <s v="火地晋"/>
    <n v="888787"/>
  </r>
  <r>
    <x v="2958"/>
    <x v="2958"/>
    <s v="阴阳阴阴阳阴"/>
    <x v="18"/>
    <x v="8"/>
    <x v="150"/>
    <n v="3087"/>
    <s v="雷地豫"/>
    <n v="888788"/>
  </r>
  <r>
    <x v="2959"/>
    <x v="2959"/>
    <s v="阴阳阴阴阳阳"/>
    <x v="19"/>
    <x v="12"/>
    <x v="165"/>
    <n v="1323"/>
    <s v="雷地豫"/>
    <n v="888788"/>
  </r>
  <r>
    <x v="2960"/>
    <x v="2960"/>
    <s v="阴阳阴阳阴阴"/>
    <x v="20"/>
    <x v="5"/>
    <x v="152"/>
    <n v="735"/>
    <s v="天地否"/>
    <n v="888777"/>
  </r>
  <r>
    <x v="2961"/>
    <x v="2961"/>
    <s v="阴阳阴阳阴阳"/>
    <x v="21"/>
    <x v="5"/>
    <x v="153"/>
    <n v="3675"/>
    <s v="天地否"/>
    <n v="888777"/>
  </r>
  <r>
    <x v="2962"/>
    <x v="2962"/>
    <s v="阴阳阴阳阴阴"/>
    <x v="20"/>
    <x v="5"/>
    <x v="152"/>
    <n v="5145"/>
    <s v="泽地萃"/>
    <n v="888778"/>
  </r>
  <r>
    <x v="2963"/>
    <x v="2963"/>
    <s v="阴阳阴阳阴阳"/>
    <x v="21"/>
    <x v="5"/>
    <x v="153"/>
    <n v="2205"/>
    <s v="泽地萃"/>
    <n v="888778"/>
  </r>
  <r>
    <x v="2964"/>
    <x v="2964"/>
    <s v="阴阳阴阳阳阴"/>
    <x v="22"/>
    <x v="2"/>
    <x v="154"/>
    <n v="3675"/>
    <s v="天地否"/>
    <n v="888777"/>
  </r>
  <r>
    <x v="2965"/>
    <x v="2965"/>
    <s v="阴阳阴阳阳阳"/>
    <x v="23"/>
    <x v="11"/>
    <x v="111"/>
    <n v="18375"/>
    <s v="天地否"/>
    <n v="888777"/>
  </r>
  <r>
    <x v="2966"/>
    <x v="2966"/>
    <s v="阴阳阴阳阳阴"/>
    <x v="22"/>
    <x v="11"/>
    <x v="110"/>
    <n v="25725"/>
    <s v="泽地萃"/>
    <n v="888778"/>
  </r>
  <r>
    <x v="2967"/>
    <x v="2967"/>
    <s v="阴阳阴阳阳阳"/>
    <x v="23"/>
    <x v="1"/>
    <x v="210"/>
    <n v="11025"/>
    <s v="泽地萃"/>
    <n v="888778"/>
  </r>
  <r>
    <x v="2968"/>
    <x v="2968"/>
    <s v="阴阳阴阳阴阴"/>
    <x v="20"/>
    <x v="2"/>
    <x v="157"/>
    <n v="5145"/>
    <s v="火地晋"/>
    <n v="888787"/>
  </r>
  <r>
    <x v="2969"/>
    <x v="2969"/>
    <s v="阴阳阴阳阴阳"/>
    <x v="21"/>
    <x v="11"/>
    <x v="107"/>
    <n v="25725"/>
    <s v="火地晋"/>
    <n v="888787"/>
  </r>
  <r>
    <x v="2970"/>
    <x v="2970"/>
    <s v="阴阳阴阳阴阴"/>
    <x v="20"/>
    <x v="11"/>
    <x v="104"/>
    <n v="36015"/>
    <s v="雷地豫"/>
    <n v="888788"/>
  </r>
  <r>
    <x v="2971"/>
    <x v="2971"/>
    <s v="阴阳阴阳阴阳"/>
    <x v="21"/>
    <x v="1"/>
    <x v="207"/>
    <n v="15435"/>
    <s v="雷地豫"/>
    <n v="888788"/>
  </r>
  <r>
    <x v="2972"/>
    <x v="2972"/>
    <s v="阴阳阴阳阳阴"/>
    <x v="22"/>
    <x v="4"/>
    <x v="160"/>
    <n v="2205"/>
    <s v="火地晋"/>
    <n v="888787"/>
  </r>
  <r>
    <x v="2973"/>
    <x v="2973"/>
    <s v="阴阳阴阳阳阳"/>
    <x v="23"/>
    <x v="4"/>
    <x v="161"/>
    <n v="11025"/>
    <s v="火地晋"/>
    <n v="888787"/>
  </r>
  <r>
    <x v="2974"/>
    <x v="2974"/>
    <s v="阴阳阴阳阳阴"/>
    <x v="22"/>
    <x v="4"/>
    <x v="160"/>
    <n v="15435"/>
    <s v="雷地豫"/>
    <n v="888788"/>
  </r>
  <r>
    <x v="2975"/>
    <x v="2975"/>
    <s v="阴阳阴阳阳阳"/>
    <x v="23"/>
    <x v="4"/>
    <x v="161"/>
    <n v="6615"/>
    <s v="雷地豫"/>
    <n v="888788"/>
  </r>
  <r>
    <x v="2976"/>
    <x v="2976"/>
    <s v="阴阳阴阴阴阴"/>
    <x v="16"/>
    <x v="5"/>
    <x v="162"/>
    <n v="1029"/>
    <s v="风地观"/>
    <n v="888877"/>
  </r>
  <r>
    <x v="2977"/>
    <x v="2977"/>
    <s v="阴阳阴阴阴阳"/>
    <x v="17"/>
    <x v="5"/>
    <x v="163"/>
    <n v="5145"/>
    <s v="风地观"/>
    <n v="888877"/>
  </r>
  <r>
    <x v="2978"/>
    <x v="2978"/>
    <s v="阴阳阴阴阴阴"/>
    <x v="16"/>
    <x v="5"/>
    <x v="162"/>
    <n v="7203"/>
    <s v="水地比"/>
    <n v="888878"/>
  </r>
  <r>
    <x v="2979"/>
    <x v="2979"/>
    <s v="阴阳阴阴阴阳"/>
    <x v="17"/>
    <x v="5"/>
    <x v="163"/>
    <n v="3087"/>
    <s v="水地比"/>
    <n v="888878"/>
  </r>
  <r>
    <x v="2980"/>
    <x v="2980"/>
    <s v="阴阳阴阴阳阴"/>
    <x v="18"/>
    <x v="2"/>
    <x v="164"/>
    <n v="5145"/>
    <s v="风地观"/>
    <n v="888877"/>
  </r>
  <r>
    <x v="2981"/>
    <x v="2981"/>
    <s v="阴阳阴阴阳阳"/>
    <x v="19"/>
    <x v="11"/>
    <x v="101"/>
    <n v="25725"/>
    <s v="风地观"/>
    <n v="888877"/>
  </r>
  <r>
    <x v="2982"/>
    <x v="2982"/>
    <s v="阴阳阴阴阳阴"/>
    <x v="18"/>
    <x v="11"/>
    <x v="98"/>
    <n v="36015"/>
    <s v="水地比"/>
    <n v="888878"/>
  </r>
  <r>
    <x v="2983"/>
    <x v="2983"/>
    <s v="阴阳阴阴阳阳"/>
    <x v="19"/>
    <x v="1"/>
    <x v="204"/>
    <n v="15435"/>
    <s v="水地比"/>
    <n v="888878"/>
  </r>
  <r>
    <x v="2984"/>
    <x v="2984"/>
    <s v="阴阳阴阴阴阴"/>
    <x v="16"/>
    <x v="2"/>
    <x v="167"/>
    <n v="7203"/>
    <s v="山地剥"/>
    <n v="888887"/>
  </r>
  <r>
    <x v="2985"/>
    <x v="2985"/>
    <s v="阴阳阴阴阴阳"/>
    <x v="17"/>
    <x v="11"/>
    <x v="97"/>
    <n v="36015"/>
    <s v="山地剥"/>
    <n v="888887"/>
  </r>
  <r>
    <x v="2986"/>
    <x v="2986"/>
    <s v="阴阳阴阴阴阴"/>
    <x v="16"/>
    <x v="11"/>
    <x v="96"/>
    <n v="50421"/>
    <s v="地地坤"/>
    <n v="888888"/>
  </r>
  <r>
    <x v="2987"/>
    <x v="2987"/>
    <s v="阴阳阴阴阴阳"/>
    <x v="17"/>
    <x v="1"/>
    <x v="201"/>
    <n v="21609"/>
    <s v="地地坤"/>
    <n v="888888"/>
  </r>
  <r>
    <x v="2988"/>
    <x v="2988"/>
    <s v="阴阳阴阴阳阴"/>
    <x v="18"/>
    <x v="4"/>
    <x v="170"/>
    <n v="3087"/>
    <s v="山地剥"/>
    <n v="888887"/>
  </r>
  <r>
    <x v="2989"/>
    <x v="2989"/>
    <s v="阴阳阴阴阳阳"/>
    <x v="19"/>
    <x v="4"/>
    <x v="171"/>
    <n v="15435"/>
    <s v="山地剥"/>
    <n v="888887"/>
  </r>
  <r>
    <x v="2990"/>
    <x v="2990"/>
    <s v="阴阳阴阴阳阴"/>
    <x v="18"/>
    <x v="4"/>
    <x v="170"/>
    <n v="21609"/>
    <s v="地地坤"/>
    <n v="888888"/>
  </r>
  <r>
    <x v="2991"/>
    <x v="2991"/>
    <s v="阴阳阴阴阳阳"/>
    <x v="19"/>
    <x v="4"/>
    <x v="171"/>
    <n v="9261"/>
    <s v="地地坤"/>
    <n v="888888"/>
  </r>
  <r>
    <x v="2992"/>
    <x v="2992"/>
    <s v="阴阳阴阳阴阴"/>
    <x v="20"/>
    <x v="12"/>
    <x v="159"/>
    <n v="441"/>
    <s v="风地观"/>
    <n v="888877"/>
  </r>
  <r>
    <x v="2993"/>
    <x v="2993"/>
    <s v="阴阳阴阳阴阳"/>
    <x v="21"/>
    <x v="6"/>
    <x v="172"/>
    <n v="2205"/>
    <s v="风地观"/>
    <n v="888877"/>
  </r>
  <r>
    <x v="2994"/>
    <x v="2994"/>
    <s v="阴阳阴阳阴阴"/>
    <x v="20"/>
    <x v="6"/>
    <x v="173"/>
    <n v="3087"/>
    <s v="水地比"/>
    <n v="888878"/>
  </r>
  <r>
    <x v="2995"/>
    <x v="2995"/>
    <s v="阴阳阴阳阴阳"/>
    <x v="21"/>
    <x v="12"/>
    <x v="158"/>
    <n v="1323"/>
    <s v="水地比"/>
    <n v="888878"/>
  </r>
  <r>
    <x v="2996"/>
    <x v="2996"/>
    <s v="阴阳阴阳阳阴"/>
    <x v="22"/>
    <x v="6"/>
    <x v="174"/>
    <n v="2205"/>
    <s v="风地观"/>
    <n v="888877"/>
  </r>
  <r>
    <x v="2997"/>
    <x v="2997"/>
    <s v="阴阳阴阳阳阳"/>
    <x v="23"/>
    <x v="6"/>
    <x v="175"/>
    <n v="11025"/>
    <s v="风地观"/>
    <n v="888877"/>
  </r>
  <r>
    <x v="2998"/>
    <x v="2998"/>
    <s v="阴阳阴阳阳阴"/>
    <x v="22"/>
    <x v="6"/>
    <x v="174"/>
    <n v="15435"/>
    <s v="水地比"/>
    <n v="888878"/>
  </r>
  <r>
    <x v="2999"/>
    <x v="2999"/>
    <s v="阴阳阴阳阳阳"/>
    <x v="23"/>
    <x v="6"/>
    <x v="175"/>
    <n v="6615"/>
    <s v="水地比"/>
    <n v="888878"/>
  </r>
  <r>
    <x v="3000"/>
    <x v="3000"/>
    <s v="阴阳阴阳阴阴"/>
    <x v="20"/>
    <x v="6"/>
    <x v="173"/>
    <n v="3087"/>
    <s v="山地剥"/>
    <n v="888887"/>
  </r>
  <r>
    <x v="3001"/>
    <x v="3001"/>
    <s v="阴阳阴阳阴阳"/>
    <x v="21"/>
    <x v="6"/>
    <x v="172"/>
    <n v="15435"/>
    <s v="山地剥"/>
    <n v="888887"/>
  </r>
  <r>
    <x v="3002"/>
    <x v="3002"/>
    <s v="阴阳阴阳阴阴"/>
    <x v="20"/>
    <x v="6"/>
    <x v="173"/>
    <n v="21609"/>
    <s v="地地坤"/>
    <n v="888888"/>
  </r>
  <r>
    <x v="3003"/>
    <x v="3003"/>
    <s v="阴阳阴阳阴阳"/>
    <x v="21"/>
    <x v="6"/>
    <x v="172"/>
    <n v="9261"/>
    <s v="地地坤"/>
    <n v="888888"/>
  </r>
  <r>
    <x v="3004"/>
    <x v="3004"/>
    <s v="阴阳阴阳阳阴"/>
    <x v="22"/>
    <x v="12"/>
    <x v="156"/>
    <n v="1323"/>
    <s v="山地剥"/>
    <n v="888887"/>
  </r>
  <r>
    <x v="3005"/>
    <x v="3005"/>
    <s v="阴阳阴阳阳阳"/>
    <x v="23"/>
    <x v="6"/>
    <x v="175"/>
    <n v="6615"/>
    <s v="山地剥"/>
    <n v="888887"/>
  </r>
  <r>
    <x v="3006"/>
    <x v="3006"/>
    <s v="阴阳阴阳阳阴"/>
    <x v="22"/>
    <x v="6"/>
    <x v="174"/>
    <n v="9261"/>
    <s v="地地坤"/>
    <n v="888888"/>
  </r>
  <r>
    <x v="3007"/>
    <x v="3007"/>
    <s v="阴阳阴阳阳阳"/>
    <x v="23"/>
    <x v="12"/>
    <x v="155"/>
    <n v="3969"/>
    <s v="地地坤"/>
    <n v="888888"/>
  </r>
  <r>
    <x v="3008"/>
    <x v="3008"/>
    <s v="阴阳阳阴阴阴"/>
    <x v="24"/>
    <x v="12"/>
    <x v="137"/>
    <n v="63"/>
    <s v="天地否"/>
    <n v="888777"/>
  </r>
  <r>
    <x v="3009"/>
    <x v="3009"/>
    <s v="阴阳阳阴阴阳"/>
    <x v="25"/>
    <x v="12"/>
    <x v="136"/>
    <n v="315"/>
    <s v="天地否"/>
    <n v="888777"/>
  </r>
  <r>
    <x v="3010"/>
    <x v="3010"/>
    <s v="阴阳阳阴阴阴"/>
    <x v="24"/>
    <x v="12"/>
    <x v="137"/>
    <n v="441"/>
    <s v="泽地萃"/>
    <n v="888778"/>
  </r>
  <r>
    <x v="3011"/>
    <x v="3011"/>
    <s v="阴阳阳阴阴阳"/>
    <x v="25"/>
    <x v="12"/>
    <x v="136"/>
    <n v="189"/>
    <s v="泽地萃"/>
    <n v="888778"/>
  </r>
  <r>
    <x v="3012"/>
    <x v="3012"/>
    <s v="阴阳阳阴阳阴"/>
    <x v="26"/>
    <x v="12"/>
    <x v="134"/>
    <n v="315"/>
    <s v="天地否"/>
    <n v="888777"/>
  </r>
  <r>
    <x v="3013"/>
    <x v="3013"/>
    <s v="阴阳阳阴阳阳"/>
    <x v="27"/>
    <x v="9"/>
    <x v="176"/>
    <n v="1575"/>
    <s v="天地否"/>
    <n v="888777"/>
  </r>
  <r>
    <x v="3014"/>
    <x v="3014"/>
    <s v="阴阳阳阴阳阴"/>
    <x v="26"/>
    <x v="9"/>
    <x v="177"/>
    <n v="2205"/>
    <s v="泽地萃"/>
    <n v="888778"/>
  </r>
  <r>
    <x v="3015"/>
    <x v="3015"/>
    <s v="阴阳阳阴阳阳"/>
    <x v="27"/>
    <x v="12"/>
    <x v="133"/>
    <n v="945"/>
    <s v="泽地萃"/>
    <n v="888778"/>
  </r>
  <r>
    <x v="3016"/>
    <x v="3016"/>
    <s v="阴阳阳阴阴阴"/>
    <x v="24"/>
    <x v="12"/>
    <x v="137"/>
    <n v="441"/>
    <s v="火地晋"/>
    <n v="888787"/>
  </r>
  <r>
    <x v="3017"/>
    <x v="3017"/>
    <s v="阴阳阳阴阴阳"/>
    <x v="25"/>
    <x v="9"/>
    <x v="178"/>
    <n v="2205"/>
    <s v="火地晋"/>
    <n v="888787"/>
  </r>
  <r>
    <x v="3018"/>
    <x v="3018"/>
    <s v="阴阳阳阴阴阴"/>
    <x v="24"/>
    <x v="9"/>
    <x v="179"/>
    <n v="3087"/>
    <s v="雷地豫"/>
    <n v="888788"/>
  </r>
  <r>
    <x v="3019"/>
    <x v="3019"/>
    <s v="阴阳阳阴阴阳"/>
    <x v="25"/>
    <x v="12"/>
    <x v="136"/>
    <n v="1323"/>
    <s v="雷地豫"/>
    <n v="888788"/>
  </r>
  <r>
    <x v="3020"/>
    <x v="3020"/>
    <s v="阴阳阳阴阳阴"/>
    <x v="26"/>
    <x v="12"/>
    <x v="134"/>
    <n v="189"/>
    <s v="火地晋"/>
    <n v="888787"/>
  </r>
  <r>
    <x v="3021"/>
    <x v="3021"/>
    <s v="阴阳阳阴阳阳"/>
    <x v="27"/>
    <x v="12"/>
    <x v="133"/>
    <n v="945"/>
    <s v="火地晋"/>
    <n v="888787"/>
  </r>
  <r>
    <x v="3022"/>
    <x v="3022"/>
    <s v="阴阳阳阴阳阴"/>
    <x v="26"/>
    <x v="12"/>
    <x v="134"/>
    <n v="1323"/>
    <s v="雷地豫"/>
    <n v="888788"/>
  </r>
  <r>
    <x v="3023"/>
    <x v="3023"/>
    <s v="阴阳阳阴阳阳"/>
    <x v="27"/>
    <x v="12"/>
    <x v="133"/>
    <n v="567"/>
    <s v="雷地豫"/>
    <n v="888788"/>
  </r>
  <r>
    <x v="3024"/>
    <x v="3024"/>
    <s v="阴阳阳阳阴阴"/>
    <x v="28"/>
    <x v="12"/>
    <x v="127"/>
    <n v="315"/>
    <s v="天地否"/>
    <n v="888777"/>
  </r>
  <r>
    <x v="3025"/>
    <x v="3025"/>
    <s v="阴阳阳阳阴阳"/>
    <x v="29"/>
    <x v="9"/>
    <x v="180"/>
    <n v="1575"/>
    <s v="天地否"/>
    <n v="888777"/>
  </r>
  <r>
    <x v="3026"/>
    <x v="3026"/>
    <s v="阴阳阳阳阴阴"/>
    <x v="28"/>
    <x v="9"/>
    <x v="181"/>
    <n v="2205"/>
    <s v="泽地萃"/>
    <n v="888778"/>
  </r>
  <r>
    <x v="3027"/>
    <x v="3027"/>
    <s v="阴阳阳阳阴阳"/>
    <x v="29"/>
    <x v="12"/>
    <x v="126"/>
    <n v="945"/>
    <s v="泽地萃"/>
    <n v="888778"/>
  </r>
  <r>
    <x v="3028"/>
    <x v="3028"/>
    <s v="阴阳阳阳阳阴"/>
    <x v="30"/>
    <x v="9"/>
    <x v="182"/>
    <n v="1575"/>
    <s v="天地否"/>
    <n v="888777"/>
  </r>
  <r>
    <x v="3029"/>
    <x v="3029"/>
    <s v="阴阳阳阳阳阳"/>
    <x v="31"/>
    <x v="9"/>
    <x v="183"/>
    <n v="7875"/>
    <s v="天地否"/>
    <n v="888777"/>
  </r>
  <r>
    <x v="3030"/>
    <x v="3030"/>
    <s v="阴阳阳阳阳阴"/>
    <x v="30"/>
    <x v="9"/>
    <x v="182"/>
    <n v="11025"/>
    <s v="泽地萃"/>
    <n v="888778"/>
  </r>
  <r>
    <x v="3031"/>
    <x v="3031"/>
    <s v="阴阳阳阳阳阳"/>
    <x v="31"/>
    <x v="9"/>
    <x v="183"/>
    <n v="4725"/>
    <s v="泽地萃"/>
    <n v="888778"/>
  </r>
  <r>
    <x v="3032"/>
    <x v="3032"/>
    <s v="阴阳阳阳阴阴"/>
    <x v="28"/>
    <x v="9"/>
    <x v="181"/>
    <n v="2205"/>
    <s v="火地晋"/>
    <n v="888787"/>
  </r>
  <r>
    <x v="3033"/>
    <x v="3033"/>
    <s v="阴阳阳阳阴阳"/>
    <x v="29"/>
    <x v="9"/>
    <x v="180"/>
    <n v="11025"/>
    <s v="火地晋"/>
    <n v="888787"/>
  </r>
  <r>
    <x v="3034"/>
    <x v="3034"/>
    <s v="阴阳阳阳阴阴"/>
    <x v="28"/>
    <x v="9"/>
    <x v="181"/>
    <n v="15435"/>
    <s v="雷地豫"/>
    <n v="888788"/>
  </r>
  <r>
    <x v="3035"/>
    <x v="3035"/>
    <s v="阴阳阳阳阴阳"/>
    <x v="29"/>
    <x v="9"/>
    <x v="180"/>
    <n v="6615"/>
    <s v="雷地豫"/>
    <n v="888788"/>
  </r>
  <r>
    <x v="3036"/>
    <x v="3036"/>
    <s v="阴阳阳阳阳阴"/>
    <x v="30"/>
    <x v="12"/>
    <x v="124"/>
    <n v="945"/>
    <s v="火地晋"/>
    <n v="888787"/>
  </r>
  <r>
    <x v="3037"/>
    <x v="3037"/>
    <s v="阴阳阳阳阳阳"/>
    <x v="31"/>
    <x v="9"/>
    <x v="183"/>
    <n v="4725"/>
    <s v="火地晋"/>
    <n v="888787"/>
  </r>
  <r>
    <x v="3038"/>
    <x v="3038"/>
    <s v="阴阳阳阳阳阴"/>
    <x v="30"/>
    <x v="9"/>
    <x v="182"/>
    <n v="6615"/>
    <s v="雷地豫"/>
    <n v="888788"/>
  </r>
  <r>
    <x v="3039"/>
    <x v="3039"/>
    <s v="阴阳阳阳阳阳"/>
    <x v="31"/>
    <x v="12"/>
    <x v="123"/>
    <n v="2835"/>
    <s v="雷地豫"/>
    <n v="888788"/>
  </r>
  <r>
    <x v="3040"/>
    <x v="3040"/>
    <s v="阴阳阳阴阴阴"/>
    <x v="24"/>
    <x v="12"/>
    <x v="137"/>
    <n v="441"/>
    <s v="风地观"/>
    <n v="888877"/>
  </r>
  <r>
    <x v="3041"/>
    <x v="3041"/>
    <s v="阴阳阳阴阴阳"/>
    <x v="25"/>
    <x v="9"/>
    <x v="178"/>
    <n v="2205"/>
    <s v="风地观"/>
    <n v="888877"/>
  </r>
  <r>
    <x v="3042"/>
    <x v="3042"/>
    <s v="阴阳阳阴阴阴"/>
    <x v="24"/>
    <x v="9"/>
    <x v="179"/>
    <n v="3087"/>
    <s v="水地比"/>
    <n v="888878"/>
  </r>
  <r>
    <x v="3043"/>
    <x v="3043"/>
    <s v="阴阳阳阴阴阳"/>
    <x v="25"/>
    <x v="12"/>
    <x v="136"/>
    <n v="1323"/>
    <s v="水地比"/>
    <n v="888878"/>
  </r>
  <r>
    <x v="3044"/>
    <x v="3044"/>
    <s v="阴阳阳阴阳阴"/>
    <x v="26"/>
    <x v="9"/>
    <x v="177"/>
    <n v="2205"/>
    <s v="风地观"/>
    <n v="888877"/>
  </r>
  <r>
    <x v="3045"/>
    <x v="3045"/>
    <s v="阴阳阳阴阳阳"/>
    <x v="27"/>
    <x v="9"/>
    <x v="176"/>
    <n v="11025"/>
    <s v="风地观"/>
    <n v="888877"/>
  </r>
  <r>
    <x v="3046"/>
    <x v="3046"/>
    <s v="阴阳阳阴阳阴"/>
    <x v="26"/>
    <x v="9"/>
    <x v="177"/>
    <n v="15435"/>
    <s v="水地比"/>
    <n v="888878"/>
  </r>
  <r>
    <x v="3047"/>
    <x v="3047"/>
    <s v="阴阳阳阴阳阳"/>
    <x v="27"/>
    <x v="9"/>
    <x v="176"/>
    <n v="6615"/>
    <s v="水地比"/>
    <n v="888878"/>
  </r>
  <r>
    <x v="3048"/>
    <x v="3048"/>
    <s v="阴阳阳阴阴阴"/>
    <x v="24"/>
    <x v="9"/>
    <x v="179"/>
    <n v="3087"/>
    <s v="山地剥"/>
    <n v="888887"/>
  </r>
  <r>
    <x v="3049"/>
    <x v="3049"/>
    <s v="阴阳阳阴阴阳"/>
    <x v="25"/>
    <x v="9"/>
    <x v="178"/>
    <n v="15435"/>
    <s v="山地剥"/>
    <n v="888887"/>
  </r>
  <r>
    <x v="3050"/>
    <x v="3050"/>
    <s v="阴阳阳阴阴阴"/>
    <x v="24"/>
    <x v="9"/>
    <x v="179"/>
    <n v="21609"/>
    <s v="地地坤"/>
    <n v="888888"/>
  </r>
  <r>
    <x v="3051"/>
    <x v="3051"/>
    <s v="阴阳阳阴阴阳"/>
    <x v="25"/>
    <x v="9"/>
    <x v="178"/>
    <n v="9261"/>
    <s v="地地坤"/>
    <n v="888888"/>
  </r>
  <r>
    <x v="3052"/>
    <x v="3052"/>
    <s v="阴阳阳阴阳阴"/>
    <x v="26"/>
    <x v="12"/>
    <x v="134"/>
    <n v="1323"/>
    <s v="山地剥"/>
    <n v="888887"/>
  </r>
  <r>
    <x v="3053"/>
    <x v="3053"/>
    <s v="阴阳阳阴阳阳"/>
    <x v="27"/>
    <x v="9"/>
    <x v="176"/>
    <n v="6615"/>
    <s v="山地剥"/>
    <n v="888887"/>
  </r>
  <r>
    <x v="3054"/>
    <x v="3054"/>
    <s v="阴阳阳阴阳阴"/>
    <x v="26"/>
    <x v="9"/>
    <x v="177"/>
    <n v="9261"/>
    <s v="地地坤"/>
    <n v="888888"/>
  </r>
  <r>
    <x v="3055"/>
    <x v="3055"/>
    <s v="阴阳阳阴阳阳"/>
    <x v="27"/>
    <x v="12"/>
    <x v="133"/>
    <n v="3969"/>
    <s v="地地坤"/>
    <n v="888888"/>
  </r>
  <r>
    <x v="3056"/>
    <x v="3056"/>
    <s v="阴阳阳阳阴阴"/>
    <x v="28"/>
    <x v="12"/>
    <x v="127"/>
    <n v="189"/>
    <s v="风地观"/>
    <n v="888877"/>
  </r>
  <r>
    <x v="3057"/>
    <x v="3057"/>
    <s v="阴阳阳阳阴阳"/>
    <x v="29"/>
    <x v="12"/>
    <x v="126"/>
    <n v="945"/>
    <s v="风地观"/>
    <n v="888877"/>
  </r>
  <r>
    <x v="3058"/>
    <x v="3058"/>
    <s v="阴阳阳阳阴阴"/>
    <x v="28"/>
    <x v="12"/>
    <x v="127"/>
    <n v="1323"/>
    <s v="水地比"/>
    <n v="888878"/>
  </r>
  <r>
    <x v="3059"/>
    <x v="3059"/>
    <s v="阴阳阳阳阴阳"/>
    <x v="29"/>
    <x v="12"/>
    <x v="126"/>
    <n v="567"/>
    <s v="水地比"/>
    <n v="888878"/>
  </r>
  <r>
    <x v="3060"/>
    <x v="3060"/>
    <s v="阴阳阳阳阳阴"/>
    <x v="30"/>
    <x v="12"/>
    <x v="124"/>
    <n v="945"/>
    <s v="风地观"/>
    <n v="888877"/>
  </r>
  <r>
    <x v="3061"/>
    <x v="3061"/>
    <s v="阴阳阳阳阳阳"/>
    <x v="31"/>
    <x v="9"/>
    <x v="183"/>
    <n v="4725"/>
    <s v="风地观"/>
    <n v="888877"/>
  </r>
  <r>
    <x v="3062"/>
    <x v="3062"/>
    <s v="阴阳阳阳阳阴"/>
    <x v="30"/>
    <x v="9"/>
    <x v="182"/>
    <n v="6615"/>
    <s v="水地比"/>
    <n v="888878"/>
  </r>
  <r>
    <x v="3063"/>
    <x v="3063"/>
    <s v="阴阳阳阳阳阳"/>
    <x v="31"/>
    <x v="12"/>
    <x v="123"/>
    <n v="2835"/>
    <s v="水地比"/>
    <n v="888878"/>
  </r>
  <r>
    <x v="3064"/>
    <x v="3064"/>
    <s v="阴阳阳阳阴阴"/>
    <x v="28"/>
    <x v="12"/>
    <x v="127"/>
    <n v="1323"/>
    <s v="山地剥"/>
    <n v="888887"/>
  </r>
  <r>
    <x v="3065"/>
    <x v="3065"/>
    <s v="阴阳阳阳阴阳"/>
    <x v="29"/>
    <x v="9"/>
    <x v="180"/>
    <n v="6615"/>
    <s v="山地剥"/>
    <n v="888887"/>
  </r>
  <r>
    <x v="3066"/>
    <x v="3066"/>
    <s v="阴阳阳阳阴阴"/>
    <x v="28"/>
    <x v="9"/>
    <x v="181"/>
    <n v="9261"/>
    <s v="地地坤"/>
    <n v="888888"/>
  </r>
  <r>
    <x v="3067"/>
    <x v="3067"/>
    <s v="阴阳阳阳阴阳"/>
    <x v="29"/>
    <x v="12"/>
    <x v="126"/>
    <n v="3969"/>
    <s v="地地坤"/>
    <n v="888888"/>
  </r>
  <r>
    <x v="3068"/>
    <x v="3068"/>
    <s v="阴阳阳阳阳阴"/>
    <x v="30"/>
    <x v="12"/>
    <x v="124"/>
    <n v="567"/>
    <s v="山地剥"/>
    <n v="888887"/>
  </r>
  <r>
    <x v="3069"/>
    <x v="3069"/>
    <s v="阴阳阳阳阳阳"/>
    <x v="31"/>
    <x v="12"/>
    <x v="123"/>
    <n v="2835"/>
    <s v="山地剥"/>
    <n v="888887"/>
  </r>
  <r>
    <x v="3070"/>
    <x v="3070"/>
    <s v="阴阳阳阳阳阴"/>
    <x v="30"/>
    <x v="12"/>
    <x v="124"/>
    <n v="3969"/>
    <s v="地地坤"/>
    <n v="888888"/>
  </r>
  <r>
    <x v="3071"/>
    <x v="3071"/>
    <s v="阴阳阳阳阳阳"/>
    <x v="31"/>
    <x v="12"/>
    <x v="123"/>
    <n v="1701"/>
    <s v="地地坤"/>
    <n v="888888"/>
  </r>
  <r>
    <x v="3072"/>
    <x v="3072"/>
    <s v="阳阴阴阴阴阴"/>
    <x v="32"/>
    <x v="3"/>
    <x v="480"/>
    <n v="3"/>
    <s v="天风姤"/>
    <n v="877777"/>
  </r>
  <r>
    <x v="3073"/>
    <x v="3073"/>
    <s v="阳阴阴阴阴阳"/>
    <x v="33"/>
    <x v="1"/>
    <x v="431"/>
    <n v="15"/>
    <s v="天风姤"/>
    <n v="877777"/>
  </r>
  <r>
    <x v="3074"/>
    <x v="3074"/>
    <s v="阳阴阴阴阴阴"/>
    <x v="32"/>
    <x v="2"/>
    <x v="295"/>
    <n v="21"/>
    <s v="泽风大过"/>
    <n v="877778"/>
  </r>
  <r>
    <x v="3075"/>
    <x v="3075"/>
    <s v="阳阴阴阴阴阳"/>
    <x v="33"/>
    <x v="3"/>
    <x v="481"/>
    <n v="9"/>
    <s v="泽风大过"/>
    <n v="877778"/>
  </r>
  <r>
    <x v="3076"/>
    <x v="3076"/>
    <s v="阳阴阴阴阳阴"/>
    <x v="34"/>
    <x v="4"/>
    <x v="298"/>
    <n v="15"/>
    <s v="天风姤"/>
    <n v="877777"/>
  </r>
  <r>
    <x v="3077"/>
    <x v="3077"/>
    <s v="阳阴阴阴阳阳"/>
    <x v="35"/>
    <x v="4"/>
    <x v="299"/>
    <n v="75"/>
    <s v="天风姤"/>
    <n v="877777"/>
  </r>
  <r>
    <x v="3078"/>
    <x v="3078"/>
    <s v="阳阴阴阴阳阴"/>
    <x v="34"/>
    <x v="4"/>
    <x v="298"/>
    <n v="105"/>
    <s v="泽风大过"/>
    <n v="877778"/>
  </r>
  <r>
    <x v="3079"/>
    <x v="3079"/>
    <s v="阳阴阴阴阳阳"/>
    <x v="35"/>
    <x v="4"/>
    <x v="299"/>
    <n v="45"/>
    <s v="泽风大过"/>
    <n v="877778"/>
  </r>
  <r>
    <x v="3080"/>
    <x v="3080"/>
    <s v="阳阴阴阴阴阴"/>
    <x v="32"/>
    <x v="5"/>
    <x v="290"/>
    <n v="21"/>
    <s v="火风鼎"/>
    <n v="877787"/>
  </r>
  <r>
    <x v="3081"/>
    <x v="3081"/>
    <s v="阳阴阴阴阴阳"/>
    <x v="33"/>
    <x v="5"/>
    <x v="291"/>
    <n v="105"/>
    <s v="火风鼎"/>
    <n v="877787"/>
  </r>
  <r>
    <x v="3082"/>
    <x v="3082"/>
    <s v="阳阴阴阴阴阴"/>
    <x v="32"/>
    <x v="5"/>
    <x v="290"/>
    <n v="147"/>
    <s v="雷风恒"/>
    <n v="877788"/>
  </r>
  <r>
    <x v="3083"/>
    <x v="3083"/>
    <s v="阳阴阴阴阴阳"/>
    <x v="33"/>
    <x v="5"/>
    <x v="291"/>
    <n v="63"/>
    <s v="雷风恒"/>
    <n v="877788"/>
  </r>
  <r>
    <x v="3084"/>
    <x v="3084"/>
    <s v="阳阴阴阴阳阴"/>
    <x v="34"/>
    <x v="3"/>
    <x v="482"/>
    <n v="9"/>
    <s v="火风鼎"/>
    <n v="877787"/>
  </r>
  <r>
    <x v="3085"/>
    <x v="3085"/>
    <s v="阳阴阴阴阳阳"/>
    <x v="35"/>
    <x v="1"/>
    <x v="428"/>
    <n v="45"/>
    <s v="火风鼎"/>
    <n v="877787"/>
  </r>
  <r>
    <x v="3086"/>
    <x v="3086"/>
    <s v="阳阴阴阴阳阴"/>
    <x v="34"/>
    <x v="2"/>
    <x v="292"/>
    <n v="63"/>
    <s v="雷风恒"/>
    <n v="877788"/>
  </r>
  <r>
    <x v="3087"/>
    <x v="3087"/>
    <s v="阳阴阴阴阳阳"/>
    <x v="35"/>
    <x v="3"/>
    <x v="483"/>
    <n v="27"/>
    <s v="雷风恒"/>
    <n v="877788"/>
  </r>
  <r>
    <x v="3088"/>
    <x v="3088"/>
    <s v="阳阴阴阳阴阴"/>
    <x v="36"/>
    <x v="6"/>
    <x v="301"/>
    <n v="15"/>
    <s v="天风姤"/>
    <n v="877777"/>
  </r>
  <r>
    <x v="3089"/>
    <x v="3089"/>
    <s v="阳阴阴阳阴阳"/>
    <x v="37"/>
    <x v="6"/>
    <x v="300"/>
    <n v="75"/>
    <s v="天风姤"/>
    <n v="877777"/>
  </r>
  <r>
    <x v="3090"/>
    <x v="3090"/>
    <s v="阳阴阴阳阴阴"/>
    <x v="36"/>
    <x v="6"/>
    <x v="301"/>
    <n v="105"/>
    <s v="泽风大过"/>
    <n v="877778"/>
  </r>
  <r>
    <x v="3091"/>
    <x v="3091"/>
    <s v="阳阴阴阳阴阳"/>
    <x v="37"/>
    <x v="6"/>
    <x v="300"/>
    <n v="45"/>
    <s v="泽风大过"/>
    <n v="877778"/>
  </r>
  <r>
    <x v="3092"/>
    <x v="3092"/>
    <s v="阳阴阴阳阳阴"/>
    <x v="38"/>
    <x v="6"/>
    <x v="302"/>
    <n v="75"/>
    <s v="天风姤"/>
    <n v="877777"/>
  </r>
  <r>
    <x v="3093"/>
    <x v="3093"/>
    <s v="阳阴阴阳阳阳"/>
    <x v="39"/>
    <x v="7"/>
    <x v="283"/>
    <n v="375"/>
    <s v="天风姤"/>
    <n v="877777"/>
  </r>
  <r>
    <x v="3094"/>
    <x v="3094"/>
    <s v="阳阴阴阳阳阴"/>
    <x v="38"/>
    <x v="7"/>
    <x v="284"/>
    <n v="525"/>
    <s v="泽风大过"/>
    <n v="877778"/>
  </r>
  <r>
    <x v="3095"/>
    <x v="3095"/>
    <s v="阳阴阴阳阳阳"/>
    <x v="39"/>
    <x v="6"/>
    <x v="303"/>
    <n v="225"/>
    <s v="泽风大过"/>
    <n v="877778"/>
  </r>
  <r>
    <x v="3096"/>
    <x v="3096"/>
    <s v="阳阴阴阳阴阴"/>
    <x v="36"/>
    <x v="6"/>
    <x v="301"/>
    <n v="105"/>
    <s v="火风鼎"/>
    <n v="877787"/>
  </r>
  <r>
    <x v="3097"/>
    <x v="3097"/>
    <s v="阳阴阴阳阴阳"/>
    <x v="37"/>
    <x v="7"/>
    <x v="286"/>
    <n v="525"/>
    <s v="火风鼎"/>
    <n v="877787"/>
  </r>
  <r>
    <x v="3098"/>
    <x v="3098"/>
    <s v="阳阴阴阳阴阴"/>
    <x v="36"/>
    <x v="7"/>
    <x v="287"/>
    <n v="735"/>
    <s v="雷风恒"/>
    <n v="877788"/>
  </r>
  <r>
    <x v="3099"/>
    <x v="3099"/>
    <s v="阳阴阴阳阴阳"/>
    <x v="37"/>
    <x v="6"/>
    <x v="300"/>
    <n v="315"/>
    <s v="雷风恒"/>
    <n v="877788"/>
  </r>
  <r>
    <x v="3100"/>
    <x v="3100"/>
    <s v="阳阴阴阳阳阴"/>
    <x v="38"/>
    <x v="6"/>
    <x v="302"/>
    <n v="45"/>
    <s v="火风鼎"/>
    <n v="877787"/>
  </r>
  <r>
    <x v="3101"/>
    <x v="3101"/>
    <s v="阳阴阴阳阳阳"/>
    <x v="39"/>
    <x v="6"/>
    <x v="303"/>
    <n v="225"/>
    <s v="火风鼎"/>
    <n v="877787"/>
  </r>
  <r>
    <x v="3102"/>
    <x v="3102"/>
    <s v="阳阴阴阳阳阴"/>
    <x v="38"/>
    <x v="6"/>
    <x v="302"/>
    <n v="315"/>
    <s v="雷风恒"/>
    <n v="877788"/>
  </r>
  <r>
    <x v="3103"/>
    <x v="3103"/>
    <s v="阳阴阴阳阳阳"/>
    <x v="39"/>
    <x v="6"/>
    <x v="303"/>
    <n v="135"/>
    <s v="雷风恒"/>
    <n v="877788"/>
  </r>
  <r>
    <x v="3104"/>
    <x v="3104"/>
    <s v="阳阴阴阴阴阴"/>
    <x v="32"/>
    <x v="8"/>
    <x v="277"/>
    <n v="21"/>
    <s v="风风巽"/>
    <n v="877877"/>
  </r>
  <r>
    <x v="3105"/>
    <x v="3105"/>
    <s v="阳阴阴阴阴阳"/>
    <x v="33"/>
    <x v="8"/>
    <x v="276"/>
    <n v="105"/>
    <s v="风风巽"/>
    <n v="877877"/>
  </r>
  <r>
    <x v="3106"/>
    <x v="3106"/>
    <s v="阳阴阴阴阴阴"/>
    <x v="32"/>
    <x v="8"/>
    <x v="277"/>
    <n v="147"/>
    <s v="水风井"/>
    <n v="877878"/>
  </r>
  <r>
    <x v="3107"/>
    <x v="3107"/>
    <s v="阳阴阴阴阴阳"/>
    <x v="33"/>
    <x v="8"/>
    <x v="276"/>
    <n v="63"/>
    <s v="水风井"/>
    <n v="877878"/>
  </r>
  <r>
    <x v="3108"/>
    <x v="3108"/>
    <s v="阳阴阴阴阳阴"/>
    <x v="34"/>
    <x v="8"/>
    <x v="278"/>
    <n v="105"/>
    <s v="风风巽"/>
    <n v="877877"/>
  </r>
  <r>
    <x v="3109"/>
    <x v="3109"/>
    <s v="阳阴阴阴阳阳"/>
    <x v="35"/>
    <x v="7"/>
    <x v="293"/>
    <n v="525"/>
    <s v="风风巽"/>
    <n v="877877"/>
  </r>
  <r>
    <x v="3110"/>
    <x v="3110"/>
    <s v="阳阴阴阴阳阴"/>
    <x v="34"/>
    <x v="7"/>
    <x v="294"/>
    <n v="735"/>
    <s v="水风井"/>
    <n v="877878"/>
  </r>
  <r>
    <x v="3111"/>
    <x v="3111"/>
    <s v="阳阴阴阴阳阳"/>
    <x v="35"/>
    <x v="8"/>
    <x v="279"/>
    <n v="315"/>
    <s v="水风井"/>
    <n v="877878"/>
  </r>
  <r>
    <x v="3112"/>
    <x v="3112"/>
    <s v="阳阴阴阴阴阴"/>
    <x v="32"/>
    <x v="8"/>
    <x v="277"/>
    <n v="147"/>
    <s v="山风蛊"/>
    <n v="877887"/>
  </r>
  <r>
    <x v="3113"/>
    <x v="3113"/>
    <s v="阳阴阴阴阴阳"/>
    <x v="33"/>
    <x v="7"/>
    <x v="296"/>
    <n v="735"/>
    <s v="山风蛊"/>
    <n v="877887"/>
  </r>
  <r>
    <x v="3114"/>
    <x v="3114"/>
    <s v="阳阴阴阴阴阴"/>
    <x v="32"/>
    <x v="7"/>
    <x v="297"/>
    <n v="1029"/>
    <s v="地风升"/>
    <n v="877888"/>
  </r>
  <r>
    <x v="3115"/>
    <x v="3115"/>
    <s v="阳阴阴阴阴阳"/>
    <x v="33"/>
    <x v="8"/>
    <x v="276"/>
    <n v="441"/>
    <s v="地风升"/>
    <n v="877888"/>
  </r>
  <r>
    <x v="3116"/>
    <x v="3116"/>
    <s v="阳阴阴阴阳阴"/>
    <x v="34"/>
    <x v="8"/>
    <x v="278"/>
    <n v="63"/>
    <s v="山风蛊"/>
    <n v="877887"/>
  </r>
  <r>
    <x v="3117"/>
    <x v="3117"/>
    <s v="阳阴阴阴阳阳"/>
    <x v="35"/>
    <x v="8"/>
    <x v="279"/>
    <n v="315"/>
    <s v="山风蛊"/>
    <n v="877887"/>
  </r>
  <r>
    <x v="3118"/>
    <x v="3118"/>
    <s v="阳阴阴阴阳阴"/>
    <x v="34"/>
    <x v="8"/>
    <x v="278"/>
    <n v="441"/>
    <s v="地风升"/>
    <n v="877888"/>
  </r>
  <r>
    <x v="3119"/>
    <x v="3119"/>
    <s v="阳阴阴阴阳阳"/>
    <x v="35"/>
    <x v="8"/>
    <x v="279"/>
    <n v="189"/>
    <s v="地风升"/>
    <n v="877888"/>
  </r>
  <r>
    <x v="3120"/>
    <x v="3120"/>
    <s v="阳阴阴阳阴阴"/>
    <x v="36"/>
    <x v="3"/>
    <x v="484"/>
    <n v="9"/>
    <s v="风风巽"/>
    <n v="877877"/>
  </r>
  <r>
    <x v="3121"/>
    <x v="3121"/>
    <s v="阳阴阴阳阴阳"/>
    <x v="37"/>
    <x v="1"/>
    <x v="425"/>
    <n v="45"/>
    <s v="风风巽"/>
    <n v="877877"/>
  </r>
  <r>
    <x v="3122"/>
    <x v="3122"/>
    <s v="阳阴阴阳阴阴"/>
    <x v="36"/>
    <x v="2"/>
    <x v="285"/>
    <n v="63"/>
    <s v="水风井"/>
    <n v="877878"/>
  </r>
  <r>
    <x v="3123"/>
    <x v="3123"/>
    <s v="阳阴阴阳阴阳"/>
    <x v="37"/>
    <x v="3"/>
    <x v="485"/>
    <n v="27"/>
    <s v="水风井"/>
    <n v="877878"/>
  </r>
  <r>
    <x v="3124"/>
    <x v="3124"/>
    <s v="阳阴阴阳阳阴"/>
    <x v="38"/>
    <x v="4"/>
    <x v="288"/>
    <n v="45"/>
    <s v="风风巽"/>
    <n v="877877"/>
  </r>
  <r>
    <x v="3125"/>
    <x v="3125"/>
    <s v="阳阴阴阳阳阳"/>
    <x v="39"/>
    <x v="4"/>
    <x v="289"/>
    <n v="225"/>
    <s v="风风巽"/>
    <n v="877877"/>
  </r>
  <r>
    <x v="3126"/>
    <x v="3126"/>
    <s v="阳阴阴阳阳阴"/>
    <x v="38"/>
    <x v="4"/>
    <x v="288"/>
    <n v="315"/>
    <s v="水风井"/>
    <n v="877878"/>
  </r>
  <r>
    <x v="3127"/>
    <x v="3127"/>
    <s v="阳阴阴阳阳阳"/>
    <x v="39"/>
    <x v="4"/>
    <x v="289"/>
    <n v="135"/>
    <s v="水风井"/>
    <n v="877878"/>
  </r>
  <r>
    <x v="3128"/>
    <x v="3128"/>
    <s v="阳阴阴阳阴阴"/>
    <x v="36"/>
    <x v="5"/>
    <x v="280"/>
    <n v="63"/>
    <s v="山风蛊"/>
    <n v="877887"/>
  </r>
  <r>
    <x v="3129"/>
    <x v="3129"/>
    <s v="阳阴阴阳阴阳"/>
    <x v="37"/>
    <x v="5"/>
    <x v="281"/>
    <n v="315"/>
    <s v="山风蛊"/>
    <n v="877887"/>
  </r>
  <r>
    <x v="3130"/>
    <x v="3130"/>
    <s v="阳阴阴阳阴阴"/>
    <x v="36"/>
    <x v="5"/>
    <x v="280"/>
    <n v="441"/>
    <s v="地风升"/>
    <n v="877888"/>
  </r>
  <r>
    <x v="3131"/>
    <x v="3131"/>
    <s v="阳阴阴阳阴阳"/>
    <x v="37"/>
    <x v="5"/>
    <x v="281"/>
    <n v="189"/>
    <s v="地风升"/>
    <n v="877888"/>
  </r>
  <r>
    <x v="3132"/>
    <x v="3132"/>
    <s v="阳阴阴阳阳阴"/>
    <x v="38"/>
    <x v="3"/>
    <x v="486"/>
    <n v="27"/>
    <s v="山风蛊"/>
    <n v="877887"/>
  </r>
  <r>
    <x v="3133"/>
    <x v="3133"/>
    <s v="阳阴阴阳阳阳"/>
    <x v="39"/>
    <x v="1"/>
    <x v="422"/>
    <n v="135"/>
    <s v="山风蛊"/>
    <n v="877887"/>
  </r>
  <r>
    <x v="3134"/>
    <x v="3134"/>
    <s v="阳阴阴阳阳阴"/>
    <x v="38"/>
    <x v="2"/>
    <x v="282"/>
    <n v="189"/>
    <s v="地风升"/>
    <n v="877888"/>
  </r>
  <r>
    <x v="3135"/>
    <x v="3135"/>
    <s v="阳阴阴阳阳阳"/>
    <x v="39"/>
    <x v="3"/>
    <x v="487"/>
    <n v="81"/>
    <s v="地风升"/>
    <n v="877888"/>
  </r>
  <r>
    <x v="3136"/>
    <x v="3136"/>
    <s v="阳阴阳阴阴阴"/>
    <x v="40"/>
    <x v="9"/>
    <x v="307"/>
    <n v="15"/>
    <s v="天风姤"/>
    <n v="877777"/>
  </r>
  <r>
    <x v="3137"/>
    <x v="3137"/>
    <s v="阳阴阳阴阴阳"/>
    <x v="41"/>
    <x v="9"/>
    <x v="306"/>
    <n v="75"/>
    <s v="天风姤"/>
    <n v="877777"/>
  </r>
  <r>
    <x v="3138"/>
    <x v="3138"/>
    <s v="阳阴阳阴阴阴"/>
    <x v="40"/>
    <x v="9"/>
    <x v="307"/>
    <n v="105"/>
    <s v="泽风大过"/>
    <n v="877778"/>
  </r>
  <r>
    <x v="3139"/>
    <x v="3139"/>
    <s v="阳阴阳阴阴阳"/>
    <x v="41"/>
    <x v="9"/>
    <x v="306"/>
    <n v="45"/>
    <s v="泽风大过"/>
    <n v="877778"/>
  </r>
  <r>
    <x v="3140"/>
    <x v="3140"/>
    <s v="阳阴阳阴阳阴"/>
    <x v="42"/>
    <x v="9"/>
    <x v="305"/>
    <n v="75"/>
    <s v="天风姤"/>
    <n v="877777"/>
  </r>
  <r>
    <x v="3141"/>
    <x v="3141"/>
    <s v="阳阴阳阴阳阳"/>
    <x v="43"/>
    <x v="7"/>
    <x v="261"/>
    <n v="375"/>
    <s v="天风姤"/>
    <n v="877777"/>
  </r>
  <r>
    <x v="3142"/>
    <x v="3142"/>
    <s v="阳阴阳阴阳阴"/>
    <x v="42"/>
    <x v="7"/>
    <x v="262"/>
    <n v="525"/>
    <s v="泽风大过"/>
    <n v="877778"/>
  </r>
  <r>
    <x v="3143"/>
    <x v="3143"/>
    <s v="阳阴阳阴阳阳"/>
    <x v="43"/>
    <x v="9"/>
    <x v="304"/>
    <n v="225"/>
    <s v="泽风大过"/>
    <n v="877778"/>
  </r>
  <r>
    <x v="3144"/>
    <x v="3144"/>
    <s v="阳阴阳阴阴阴"/>
    <x v="40"/>
    <x v="9"/>
    <x v="307"/>
    <n v="105"/>
    <s v="火风鼎"/>
    <n v="877787"/>
  </r>
  <r>
    <x v="3145"/>
    <x v="3145"/>
    <s v="阳阴阳阴阴阳"/>
    <x v="41"/>
    <x v="7"/>
    <x v="264"/>
    <n v="525"/>
    <s v="火风鼎"/>
    <n v="877787"/>
  </r>
  <r>
    <x v="3146"/>
    <x v="3146"/>
    <s v="阳阴阳阴阴阴"/>
    <x v="40"/>
    <x v="7"/>
    <x v="265"/>
    <n v="735"/>
    <s v="雷风恒"/>
    <n v="877788"/>
  </r>
  <r>
    <x v="3147"/>
    <x v="3147"/>
    <s v="阳阴阳阴阴阳"/>
    <x v="41"/>
    <x v="9"/>
    <x v="306"/>
    <n v="315"/>
    <s v="雷风恒"/>
    <n v="877788"/>
  </r>
  <r>
    <x v="3148"/>
    <x v="3148"/>
    <s v="阳阴阳阴阳阴"/>
    <x v="42"/>
    <x v="9"/>
    <x v="305"/>
    <n v="45"/>
    <s v="火风鼎"/>
    <n v="877787"/>
  </r>
  <r>
    <x v="3149"/>
    <x v="3149"/>
    <s v="阳阴阳阴阳阳"/>
    <x v="43"/>
    <x v="9"/>
    <x v="304"/>
    <n v="225"/>
    <s v="火风鼎"/>
    <n v="877787"/>
  </r>
  <r>
    <x v="3150"/>
    <x v="3150"/>
    <s v="阳阴阳阴阳阴"/>
    <x v="42"/>
    <x v="9"/>
    <x v="305"/>
    <n v="315"/>
    <s v="雷风恒"/>
    <n v="877788"/>
  </r>
  <r>
    <x v="3151"/>
    <x v="3151"/>
    <s v="阳阴阳阴阳阳"/>
    <x v="43"/>
    <x v="9"/>
    <x v="304"/>
    <n v="135"/>
    <s v="雷风恒"/>
    <n v="877788"/>
  </r>
  <r>
    <x v="3152"/>
    <x v="3152"/>
    <s v="阳阴阳阳阴阴"/>
    <x v="44"/>
    <x v="9"/>
    <x v="309"/>
    <n v="75"/>
    <s v="天风姤"/>
    <n v="877777"/>
  </r>
  <r>
    <x v="3153"/>
    <x v="3153"/>
    <s v="阳阴阳阳阴阳"/>
    <x v="45"/>
    <x v="7"/>
    <x v="254"/>
    <n v="375"/>
    <s v="天风姤"/>
    <n v="877777"/>
  </r>
  <r>
    <x v="3154"/>
    <x v="3154"/>
    <s v="阳阴阳阳阴阴"/>
    <x v="44"/>
    <x v="7"/>
    <x v="255"/>
    <n v="525"/>
    <s v="泽风大过"/>
    <n v="877778"/>
  </r>
  <r>
    <x v="3155"/>
    <x v="3155"/>
    <s v="阳阴阳阳阴阳"/>
    <x v="45"/>
    <x v="9"/>
    <x v="308"/>
    <n v="225"/>
    <s v="泽风大过"/>
    <n v="877778"/>
  </r>
  <r>
    <x v="3156"/>
    <x v="3156"/>
    <s v="阳阴阳阳阳阴"/>
    <x v="46"/>
    <x v="7"/>
    <x v="252"/>
    <n v="375"/>
    <s v="天风姤"/>
    <n v="877777"/>
  </r>
  <r>
    <x v="3157"/>
    <x v="3157"/>
    <s v="阳阴阳阳阳阳"/>
    <x v="47"/>
    <x v="7"/>
    <x v="251"/>
    <n v="1875"/>
    <s v="天风姤"/>
    <n v="877777"/>
  </r>
  <r>
    <x v="3158"/>
    <x v="3158"/>
    <s v="阳阴阳阳阳阴"/>
    <x v="46"/>
    <x v="7"/>
    <x v="252"/>
    <n v="2625"/>
    <s v="泽风大过"/>
    <n v="877778"/>
  </r>
  <r>
    <x v="3159"/>
    <x v="3159"/>
    <s v="阳阴阳阳阳阳"/>
    <x v="47"/>
    <x v="7"/>
    <x v="251"/>
    <n v="1125"/>
    <s v="泽风大过"/>
    <n v="877778"/>
  </r>
  <r>
    <x v="3160"/>
    <x v="3160"/>
    <s v="阳阴阳阳阴阴"/>
    <x v="44"/>
    <x v="7"/>
    <x v="255"/>
    <n v="525"/>
    <s v="火风鼎"/>
    <n v="877787"/>
  </r>
  <r>
    <x v="3161"/>
    <x v="3161"/>
    <s v="阳阴阳阳阴阳"/>
    <x v="45"/>
    <x v="7"/>
    <x v="254"/>
    <n v="2625"/>
    <s v="火风鼎"/>
    <n v="877787"/>
  </r>
  <r>
    <x v="3162"/>
    <x v="3162"/>
    <s v="阳阴阳阳阴阴"/>
    <x v="44"/>
    <x v="7"/>
    <x v="255"/>
    <n v="3675"/>
    <s v="雷风恒"/>
    <n v="877788"/>
  </r>
  <r>
    <x v="3163"/>
    <x v="3163"/>
    <s v="阳阴阳阳阴阳"/>
    <x v="45"/>
    <x v="7"/>
    <x v="254"/>
    <n v="1575"/>
    <s v="雷风恒"/>
    <n v="877788"/>
  </r>
  <r>
    <x v="3164"/>
    <x v="3164"/>
    <s v="阳阴阳阳阳阴"/>
    <x v="46"/>
    <x v="9"/>
    <x v="310"/>
    <n v="225"/>
    <s v="火风鼎"/>
    <n v="877787"/>
  </r>
  <r>
    <x v="3165"/>
    <x v="3165"/>
    <s v="阳阴阳阳阳阳"/>
    <x v="47"/>
    <x v="7"/>
    <x v="251"/>
    <n v="1125"/>
    <s v="火风鼎"/>
    <n v="877787"/>
  </r>
  <r>
    <x v="3166"/>
    <x v="3166"/>
    <s v="阳阴阳阳阳阴"/>
    <x v="46"/>
    <x v="7"/>
    <x v="252"/>
    <n v="1575"/>
    <s v="雷风恒"/>
    <n v="877788"/>
  </r>
  <r>
    <x v="3167"/>
    <x v="3167"/>
    <s v="阳阴阳阳阳阳"/>
    <x v="47"/>
    <x v="9"/>
    <x v="311"/>
    <n v="675"/>
    <s v="雷风恒"/>
    <n v="877788"/>
  </r>
  <r>
    <x v="3168"/>
    <x v="3168"/>
    <s v="阳阴阳阴阴阴"/>
    <x v="40"/>
    <x v="9"/>
    <x v="307"/>
    <n v="105"/>
    <s v="风风巽"/>
    <n v="877877"/>
  </r>
  <r>
    <x v="3169"/>
    <x v="3169"/>
    <s v="阳阴阳阴阴阳"/>
    <x v="41"/>
    <x v="7"/>
    <x v="264"/>
    <n v="525"/>
    <s v="风风巽"/>
    <n v="877877"/>
  </r>
  <r>
    <x v="3170"/>
    <x v="3170"/>
    <s v="阳阴阳阴阴阴"/>
    <x v="40"/>
    <x v="7"/>
    <x v="265"/>
    <n v="735"/>
    <s v="水风井"/>
    <n v="877878"/>
  </r>
  <r>
    <x v="3171"/>
    <x v="3171"/>
    <s v="阳阴阳阴阴阳"/>
    <x v="41"/>
    <x v="9"/>
    <x v="306"/>
    <n v="315"/>
    <s v="水风井"/>
    <n v="877878"/>
  </r>
  <r>
    <x v="3172"/>
    <x v="3172"/>
    <s v="阳阴阳阴阳阴"/>
    <x v="42"/>
    <x v="7"/>
    <x v="262"/>
    <n v="525"/>
    <s v="风风巽"/>
    <n v="877877"/>
  </r>
  <r>
    <x v="3173"/>
    <x v="3173"/>
    <s v="阳阴阳阴阳阳"/>
    <x v="43"/>
    <x v="7"/>
    <x v="261"/>
    <n v="2625"/>
    <s v="风风巽"/>
    <n v="877877"/>
  </r>
  <r>
    <x v="3174"/>
    <x v="3174"/>
    <s v="阳阴阳阴阳阴"/>
    <x v="42"/>
    <x v="7"/>
    <x v="262"/>
    <n v="3675"/>
    <s v="水风井"/>
    <n v="877878"/>
  </r>
  <r>
    <x v="3175"/>
    <x v="3175"/>
    <s v="阳阴阳阴阳阳"/>
    <x v="43"/>
    <x v="7"/>
    <x v="261"/>
    <n v="1575"/>
    <s v="水风井"/>
    <n v="877878"/>
  </r>
  <r>
    <x v="3176"/>
    <x v="3176"/>
    <s v="阳阴阳阴阴阴"/>
    <x v="40"/>
    <x v="7"/>
    <x v="265"/>
    <n v="735"/>
    <s v="山风蛊"/>
    <n v="877887"/>
  </r>
  <r>
    <x v="3177"/>
    <x v="3177"/>
    <s v="阳阴阳阴阴阳"/>
    <x v="41"/>
    <x v="7"/>
    <x v="264"/>
    <n v="3675"/>
    <s v="山风蛊"/>
    <n v="877887"/>
  </r>
  <r>
    <x v="3178"/>
    <x v="3178"/>
    <s v="阳阴阳阴阴阴"/>
    <x v="40"/>
    <x v="7"/>
    <x v="265"/>
    <n v="5145"/>
    <s v="地风升"/>
    <n v="877888"/>
  </r>
  <r>
    <x v="3179"/>
    <x v="3179"/>
    <s v="阳阴阳阴阴阳"/>
    <x v="41"/>
    <x v="7"/>
    <x v="264"/>
    <n v="2205"/>
    <s v="地风升"/>
    <n v="877888"/>
  </r>
  <r>
    <x v="3180"/>
    <x v="3180"/>
    <s v="阳阴阳阴阳阴"/>
    <x v="42"/>
    <x v="9"/>
    <x v="305"/>
    <n v="315"/>
    <s v="山风蛊"/>
    <n v="877887"/>
  </r>
  <r>
    <x v="3181"/>
    <x v="3181"/>
    <s v="阳阴阳阴阳阳"/>
    <x v="43"/>
    <x v="7"/>
    <x v="261"/>
    <n v="1575"/>
    <s v="山风蛊"/>
    <n v="877887"/>
  </r>
  <r>
    <x v="3182"/>
    <x v="3182"/>
    <s v="阳阴阳阴阳阴"/>
    <x v="42"/>
    <x v="7"/>
    <x v="262"/>
    <n v="2205"/>
    <s v="地风升"/>
    <n v="877888"/>
  </r>
  <r>
    <x v="3183"/>
    <x v="3183"/>
    <s v="阳阴阳阴阳阳"/>
    <x v="43"/>
    <x v="9"/>
    <x v="304"/>
    <n v="945"/>
    <s v="地风升"/>
    <n v="877888"/>
  </r>
  <r>
    <x v="3184"/>
    <x v="3184"/>
    <s v="阳阴阳阳阴阴"/>
    <x v="44"/>
    <x v="9"/>
    <x v="309"/>
    <n v="45"/>
    <s v="风风巽"/>
    <n v="877877"/>
  </r>
  <r>
    <x v="3185"/>
    <x v="3185"/>
    <s v="阳阴阳阳阴阳"/>
    <x v="45"/>
    <x v="9"/>
    <x v="308"/>
    <n v="225"/>
    <s v="风风巽"/>
    <n v="877877"/>
  </r>
  <r>
    <x v="3186"/>
    <x v="3186"/>
    <s v="阳阴阳阳阴阴"/>
    <x v="44"/>
    <x v="9"/>
    <x v="309"/>
    <n v="315"/>
    <s v="水风井"/>
    <n v="877878"/>
  </r>
  <r>
    <x v="3187"/>
    <x v="3187"/>
    <s v="阳阴阳阳阴阳"/>
    <x v="45"/>
    <x v="9"/>
    <x v="308"/>
    <n v="135"/>
    <s v="水风井"/>
    <n v="877878"/>
  </r>
  <r>
    <x v="3188"/>
    <x v="3188"/>
    <s v="阳阴阳阳阳阴"/>
    <x v="46"/>
    <x v="9"/>
    <x v="310"/>
    <n v="225"/>
    <s v="风风巽"/>
    <n v="877877"/>
  </r>
  <r>
    <x v="3189"/>
    <x v="3189"/>
    <s v="阳阴阳阳阳阳"/>
    <x v="47"/>
    <x v="7"/>
    <x v="251"/>
    <n v="1125"/>
    <s v="风风巽"/>
    <n v="877877"/>
  </r>
  <r>
    <x v="3190"/>
    <x v="3190"/>
    <s v="阳阴阳阳阳阴"/>
    <x v="46"/>
    <x v="7"/>
    <x v="252"/>
    <n v="1575"/>
    <s v="水风井"/>
    <n v="877878"/>
  </r>
  <r>
    <x v="3191"/>
    <x v="3191"/>
    <s v="阳阴阳阳阳阳"/>
    <x v="47"/>
    <x v="9"/>
    <x v="311"/>
    <n v="675"/>
    <s v="水风井"/>
    <n v="877878"/>
  </r>
  <r>
    <x v="3192"/>
    <x v="3192"/>
    <s v="阳阴阳阳阴阴"/>
    <x v="44"/>
    <x v="9"/>
    <x v="309"/>
    <n v="315"/>
    <s v="山风蛊"/>
    <n v="877887"/>
  </r>
  <r>
    <x v="3193"/>
    <x v="3193"/>
    <s v="阳阴阳阳阴阳"/>
    <x v="45"/>
    <x v="7"/>
    <x v="254"/>
    <n v="1575"/>
    <s v="山风蛊"/>
    <n v="877887"/>
  </r>
  <r>
    <x v="3194"/>
    <x v="3194"/>
    <s v="阳阴阳阳阴阴"/>
    <x v="44"/>
    <x v="7"/>
    <x v="255"/>
    <n v="2205"/>
    <s v="地风升"/>
    <n v="877888"/>
  </r>
  <r>
    <x v="3195"/>
    <x v="3195"/>
    <s v="阳阴阳阳阴阳"/>
    <x v="45"/>
    <x v="9"/>
    <x v="308"/>
    <n v="945"/>
    <s v="地风升"/>
    <n v="877888"/>
  </r>
  <r>
    <x v="3196"/>
    <x v="3196"/>
    <s v="阳阴阳阳阳阴"/>
    <x v="46"/>
    <x v="9"/>
    <x v="310"/>
    <n v="135"/>
    <s v="山风蛊"/>
    <n v="877887"/>
  </r>
  <r>
    <x v="3197"/>
    <x v="3197"/>
    <s v="阳阴阳阳阳阳"/>
    <x v="47"/>
    <x v="9"/>
    <x v="311"/>
    <n v="675"/>
    <s v="山风蛊"/>
    <n v="877887"/>
  </r>
  <r>
    <x v="3198"/>
    <x v="3198"/>
    <s v="阳阴阳阳阳阴"/>
    <x v="46"/>
    <x v="9"/>
    <x v="310"/>
    <n v="945"/>
    <s v="地风升"/>
    <n v="877888"/>
  </r>
  <r>
    <x v="3199"/>
    <x v="3199"/>
    <s v="阳阴阳阳阳阳"/>
    <x v="47"/>
    <x v="9"/>
    <x v="311"/>
    <n v="405"/>
    <s v="地风升"/>
    <n v="877888"/>
  </r>
  <r>
    <x v="3200"/>
    <x v="3200"/>
    <s v="阳阴阴阴阴阴"/>
    <x v="32"/>
    <x v="10"/>
    <x v="231"/>
    <n v="21"/>
    <s v="天水讼"/>
    <n v="878777"/>
  </r>
  <r>
    <x v="3201"/>
    <x v="3201"/>
    <s v="阳阴阴阴阴阳"/>
    <x v="33"/>
    <x v="10"/>
    <x v="230"/>
    <n v="105"/>
    <s v="天水讼"/>
    <n v="878777"/>
  </r>
  <r>
    <x v="3202"/>
    <x v="3202"/>
    <s v="阳阴阴阴阴阴"/>
    <x v="32"/>
    <x v="10"/>
    <x v="231"/>
    <n v="147"/>
    <s v="泽水困"/>
    <n v="878778"/>
  </r>
  <r>
    <x v="3203"/>
    <x v="3203"/>
    <s v="阳阴阴阴阴阳"/>
    <x v="33"/>
    <x v="10"/>
    <x v="230"/>
    <n v="63"/>
    <s v="泽水困"/>
    <n v="878778"/>
  </r>
  <r>
    <x v="3204"/>
    <x v="3204"/>
    <s v="阳阴阴阴阳阴"/>
    <x v="34"/>
    <x v="10"/>
    <x v="228"/>
    <n v="105"/>
    <s v="天水讼"/>
    <n v="878777"/>
  </r>
  <r>
    <x v="3205"/>
    <x v="3205"/>
    <s v="阳阴阴阴阳阳"/>
    <x v="35"/>
    <x v="7"/>
    <x v="293"/>
    <n v="525"/>
    <s v="天水讼"/>
    <n v="878777"/>
  </r>
  <r>
    <x v="3206"/>
    <x v="3206"/>
    <s v="阳阴阴阴阳阴"/>
    <x v="34"/>
    <x v="7"/>
    <x v="294"/>
    <n v="735"/>
    <s v="泽水困"/>
    <n v="878778"/>
  </r>
  <r>
    <x v="3207"/>
    <x v="3207"/>
    <s v="阳阴阴阴阳阳"/>
    <x v="35"/>
    <x v="10"/>
    <x v="227"/>
    <n v="315"/>
    <s v="泽水困"/>
    <n v="878778"/>
  </r>
  <r>
    <x v="3208"/>
    <x v="3208"/>
    <s v="阳阴阴阴阴阴"/>
    <x v="32"/>
    <x v="10"/>
    <x v="231"/>
    <n v="147"/>
    <s v="火水未济"/>
    <n v="878787"/>
  </r>
  <r>
    <x v="3209"/>
    <x v="3209"/>
    <s v="阳阴阴阴阴阳"/>
    <x v="33"/>
    <x v="7"/>
    <x v="296"/>
    <n v="735"/>
    <s v="火水未济"/>
    <n v="878787"/>
  </r>
  <r>
    <x v="3210"/>
    <x v="3210"/>
    <s v="阳阴阴阴阴阴"/>
    <x v="32"/>
    <x v="7"/>
    <x v="297"/>
    <n v="1029"/>
    <s v="雷水解"/>
    <n v="878788"/>
  </r>
  <r>
    <x v="3211"/>
    <x v="3211"/>
    <s v="阳阴阴阴阴阳"/>
    <x v="33"/>
    <x v="10"/>
    <x v="230"/>
    <n v="441"/>
    <s v="雷水解"/>
    <n v="878788"/>
  </r>
  <r>
    <x v="3212"/>
    <x v="3212"/>
    <s v="阳阴阴阴阳阴"/>
    <x v="34"/>
    <x v="10"/>
    <x v="228"/>
    <n v="63"/>
    <s v="火水未济"/>
    <n v="878787"/>
  </r>
  <r>
    <x v="3213"/>
    <x v="3213"/>
    <s v="阳阴阴阴阳阳"/>
    <x v="35"/>
    <x v="10"/>
    <x v="227"/>
    <n v="315"/>
    <s v="火水未济"/>
    <n v="878787"/>
  </r>
  <r>
    <x v="3214"/>
    <x v="3214"/>
    <s v="阳阴阴阴阳阴"/>
    <x v="34"/>
    <x v="10"/>
    <x v="228"/>
    <n v="441"/>
    <s v="雷水解"/>
    <n v="878788"/>
  </r>
  <r>
    <x v="3215"/>
    <x v="3215"/>
    <s v="阳阴阴阴阳阳"/>
    <x v="35"/>
    <x v="10"/>
    <x v="227"/>
    <n v="189"/>
    <s v="雷水解"/>
    <n v="878788"/>
  </r>
  <r>
    <x v="3216"/>
    <x v="3216"/>
    <s v="阳阴阴阳阴阴"/>
    <x v="36"/>
    <x v="10"/>
    <x v="234"/>
    <n v="105"/>
    <s v="天水讼"/>
    <n v="878777"/>
  </r>
  <r>
    <x v="3217"/>
    <x v="3217"/>
    <s v="阳阴阴阳阴阳"/>
    <x v="37"/>
    <x v="7"/>
    <x v="286"/>
    <n v="525"/>
    <s v="天水讼"/>
    <n v="878777"/>
  </r>
  <r>
    <x v="3218"/>
    <x v="3218"/>
    <s v="阳阴阴阳阴阴"/>
    <x v="36"/>
    <x v="7"/>
    <x v="287"/>
    <n v="735"/>
    <s v="泽水困"/>
    <n v="878778"/>
  </r>
  <r>
    <x v="3219"/>
    <x v="3219"/>
    <s v="阳阴阴阳阴阳"/>
    <x v="37"/>
    <x v="10"/>
    <x v="233"/>
    <n v="315"/>
    <s v="泽水困"/>
    <n v="878778"/>
  </r>
  <r>
    <x v="3220"/>
    <x v="3220"/>
    <s v="阳阴阴阳阳阴"/>
    <x v="38"/>
    <x v="7"/>
    <x v="284"/>
    <n v="525"/>
    <s v="天水讼"/>
    <n v="878777"/>
  </r>
  <r>
    <x v="3221"/>
    <x v="3221"/>
    <s v="阳阴阴阳阳阳"/>
    <x v="39"/>
    <x v="7"/>
    <x v="283"/>
    <n v="2625"/>
    <s v="天水讼"/>
    <n v="878777"/>
  </r>
  <r>
    <x v="3222"/>
    <x v="3222"/>
    <s v="阳阴阴阳阳阴"/>
    <x v="38"/>
    <x v="7"/>
    <x v="284"/>
    <n v="3675"/>
    <s v="泽水困"/>
    <n v="878778"/>
  </r>
  <r>
    <x v="3223"/>
    <x v="3223"/>
    <s v="阳阴阴阳阳阳"/>
    <x v="39"/>
    <x v="7"/>
    <x v="283"/>
    <n v="1575"/>
    <s v="泽水困"/>
    <n v="878778"/>
  </r>
  <r>
    <x v="3224"/>
    <x v="3224"/>
    <s v="阳阴阴阳阴阴"/>
    <x v="36"/>
    <x v="7"/>
    <x v="287"/>
    <n v="735"/>
    <s v="火水未济"/>
    <n v="878787"/>
  </r>
  <r>
    <x v="3225"/>
    <x v="3225"/>
    <s v="阳阴阴阳阴阳"/>
    <x v="37"/>
    <x v="7"/>
    <x v="286"/>
    <n v="3675"/>
    <s v="火水未济"/>
    <n v="878787"/>
  </r>
  <r>
    <x v="3226"/>
    <x v="3226"/>
    <s v="阳阴阴阳阴阴"/>
    <x v="36"/>
    <x v="7"/>
    <x v="287"/>
    <n v="5145"/>
    <s v="雷水解"/>
    <n v="878788"/>
  </r>
  <r>
    <x v="3227"/>
    <x v="3227"/>
    <s v="阳阴阴阳阴阳"/>
    <x v="37"/>
    <x v="7"/>
    <x v="286"/>
    <n v="2205"/>
    <s v="雷水解"/>
    <n v="878788"/>
  </r>
  <r>
    <x v="3228"/>
    <x v="3228"/>
    <s v="阳阴阴阳阳阴"/>
    <x v="38"/>
    <x v="10"/>
    <x v="236"/>
    <n v="315"/>
    <s v="火水未济"/>
    <n v="878787"/>
  </r>
  <r>
    <x v="3229"/>
    <x v="3229"/>
    <s v="阳阴阴阳阳阳"/>
    <x v="39"/>
    <x v="7"/>
    <x v="283"/>
    <n v="1575"/>
    <s v="火水未济"/>
    <n v="878787"/>
  </r>
  <r>
    <x v="3230"/>
    <x v="3230"/>
    <s v="阳阴阴阳阳阴"/>
    <x v="38"/>
    <x v="7"/>
    <x v="284"/>
    <n v="2205"/>
    <s v="雷水解"/>
    <n v="878788"/>
  </r>
  <r>
    <x v="3231"/>
    <x v="3231"/>
    <s v="阳阴阴阳阳阳"/>
    <x v="39"/>
    <x v="10"/>
    <x v="237"/>
    <n v="945"/>
    <s v="雷水解"/>
    <n v="878788"/>
  </r>
  <r>
    <x v="3232"/>
    <x v="3232"/>
    <s v="阳阴阴阴阴阴"/>
    <x v="32"/>
    <x v="10"/>
    <x v="231"/>
    <n v="147"/>
    <s v="风水涣"/>
    <n v="878877"/>
  </r>
  <r>
    <x v="3233"/>
    <x v="3233"/>
    <s v="阳阴阴阴阴阳"/>
    <x v="33"/>
    <x v="7"/>
    <x v="296"/>
    <n v="735"/>
    <s v="风水涣"/>
    <n v="878877"/>
  </r>
  <r>
    <x v="3234"/>
    <x v="3234"/>
    <s v="阳阴阴阴阴阴"/>
    <x v="32"/>
    <x v="7"/>
    <x v="297"/>
    <n v="1029"/>
    <s v="水水坎"/>
    <n v="878878"/>
  </r>
  <r>
    <x v="3235"/>
    <x v="3235"/>
    <s v="阳阴阴阴阴阳"/>
    <x v="33"/>
    <x v="10"/>
    <x v="230"/>
    <n v="441"/>
    <s v="水水坎"/>
    <n v="878878"/>
  </r>
  <r>
    <x v="3236"/>
    <x v="3236"/>
    <s v="阳阴阴阴阳阴"/>
    <x v="34"/>
    <x v="7"/>
    <x v="294"/>
    <n v="735"/>
    <s v="风水涣"/>
    <n v="878877"/>
  </r>
  <r>
    <x v="3237"/>
    <x v="3237"/>
    <s v="阳阴阴阴阳阳"/>
    <x v="35"/>
    <x v="7"/>
    <x v="293"/>
    <n v="3675"/>
    <s v="风水涣"/>
    <n v="878877"/>
  </r>
  <r>
    <x v="3238"/>
    <x v="3238"/>
    <s v="阳阴阴阴阳阴"/>
    <x v="34"/>
    <x v="7"/>
    <x v="294"/>
    <n v="5145"/>
    <s v="水水坎"/>
    <n v="878878"/>
  </r>
  <r>
    <x v="3239"/>
    <x v="3239"/>
    <s v="阳阴阴阴阳阳"/>
    <x v="35"/>
    <x v="7"/>
    <x v="293"/>
    <n v="2205"/>
    <s v="水水坎"/>
    <n v="878878"/>
  </r>
  <r>
    <x v="3240"/>
    <x v="3240"/>
    <s v="阳阴阴阴阴阴"/>
    <x v="32"/>
    <x v="7"/>
    <x v="297"/>
    <n v="1029"/>
    <s v="山水蒙"/>
    <n v="878887"/>
  </r>
  <r>
    <x v="3241"/>
    <x v="3241"/>
    <s v="阳阴阴阴阴阳"/>
    <x v="33"/>
    <x v="7"/>
    <x v="296"/>
    <n v="5145"/>
    <s v="山水蒙"/>
    <n v="878887"/>
  </r>
  <r>
    <x v="3242"/>
    <x v="3242"/>
    <s v="阳阴阴阴阴阴"/>
    <x v="32"/>
    <x v="7"/>
    <x v="297"/>
    <n v="7203"/>
    <s v="地水师"/>
    <n v="878888"/>
  </r>
  <r>
    <x v="3243"/>
    <x v="3243"/>
    <s v="阳阴阴阴阴阳"/>
    <x v="33"/>
    <x v="7"/>
    <x v="296"/>
    <n v="3087"/>
    <s v="地水师"/>
    <n v="878888"/>
  </r>
  <r>
    <x v="3244"/>
    <x v="3244"/>
    <s v="阳阴阴阴阳阴"/>
    <x v="34"/>
    <x v="10"/>
    <x v="228"/>
    <n v="441"/>
    <s v="山水蒙"/>
    <n v="878887"/>
  </r>
  <r>
    <x v="3245"/>
    <x v="3245"/>
    <s v="阳阴阴阴阳阳"/>
    <x v="35"/>
    <x v="7"/>
    <x v="293"/>
    <n v="2205"/>
    <s v="山水蒙"/>
    <n v="878887"/>
  </r>
  <r>
    <x v="3246"/>
    <x v="3246"/>
    <s v="阳阴阴阴阳阴"/>
    <x v="34"/>
    <x v="7"/>
    <x v="294"/>
    <n v="3087"/>
    <s v="地水师"/>
    <n v="878888"/>
  </r>
  <r>
    <x v="3247"/>
    <x v="3247"/>
    <s v="阳阴阴阴阳阳"/>
    <x v="35"/>
    <x v="10"/>
    <x v="227"/>
    <n v="1323"/>
    <s v="地水师"/>
    <n v="878888"/>
  </r>
  <r>
    <x v="3248"/>
    <x v="3248"/>
    <s v="阳阴阴阳阴阴"/>
    <x v="36"/>
    <x v="10"/>
    <x v="234"/>
    <n v="63"/>
    <s v="风水涣"/>
    <n v="878877"/>
  </r>
  <r>
    <x v="3249"/>
    <x v="3249"/>
    <s v="阳阴阴阳阴阳"/>
    <x v="37"/>
    <x v="10"/>
    <x v="233"/>
    <n v="315"/>
    <s v="风水涣"/>
    <n v="878877"/>
  </r>
  <r>
    <x v="3250"/>
    <x v="3250"/>
    <s v="阳阴阴阳阴阴"/>
    <x v="36"/>
    <x v="10"/>
    <x v="234"/>
    <n v="441"/>
    <s v="水水坎"/>
    <n v="878878"/>
  </r>
  <r>
    <x v="3251"/>
    <x v="3251"/>
    <s v="阳阴阴阳阴阳"/>
    <x v="37"/>
    <x v="10"/>
    <x v="233"/>
    <n v="189"/>
    <s v="水水坎"/>
    <n v="878878"/>
  </r>
  <r>
    <x v="3252"/>
    <x v="3252"/>
    <s v="阳阴阴阳阳阴"/>
    <x v="38"/>
    <x v="10"/>
    <x v="236"/>
    <n v="315"/>
    <s v="风水涣"/>
    <n v="878877"/>
  </r>
  <r>
    <x v="3253"/>
    <x v="3253"/>
    <s v="阳阴阴阳阳阳"/>
    <x v="39"/>
    <x v="7"/>
    <x v="283"/>
    <n v="1575"/>
    <s v="风水涣"/>
    <n v="878877"/>
  </r>
  <r>
    <x v="3254"/>
    <x v="3254"/>
    <s v="阳阴阴阳阳阴"/>
    <x v="38"/>
    <x v="7"/>
    <x v="284"/>
    <n v="2205"/>
    <s v="水水坎"/>
    <n v="878878"/>
  </r>
  <r>
    <x v="3255"/>
    <x v="3255"/>
    <s v="阳阴阴阳阳阳"/>
    <x v="39"/>
    <x v="10"/>
    <x v="237"/>
    <n v="945"/>
    <s v="水水坎"/>
    <n v="878878"/>
  </r>
  <r>
    <x v="3256"/>
    <x v="3256"/>
    <s v="阳阴阴阳阴阴"/>
    <x v="36"/>
    <x v="10"/>
    <x v="234"/>
    <n v="441"/>
    <s v="山水蒙"/>
    <n v="878887"/>
  </r>
  <r>
    <x v="3257"/>
    <x v="3257"/>
    <s v="阳阴阴阳阴阳"/>
    <x v="37"/>
    <x v="7"/>
    <x v="286"/>
    <n v="2205"/>
    <s v="山水蒙"/>
    <n v="878887"/>
  </r>
  <r>
    <x v="3258"/>
    <x v="3258"/>
    <s v="阳阴阴阳阴阴"/>
    <x v="36"/>
    <x v="7"/>
    <x v="287"/>
    <n v="3087"/>
    <s v="地水师"/>
    <n v="878888"/>
  </r>
  <r>
    <x v="3259"/>
    <x v="3259"/>
    <s v="阳阴阴阳阴阳"/>
    <x v="37"/>
    <x v="10"/>
    <x v="233"/>
    <n v="1323"/>
    <s v="地水师"/>
    <n v="878888"/>
  </r>
  <r>
    <x v="3260"/>
    <x v="3260"/>
    <s v="阳阴阴阳阳阴"/>
    <x v="38"/>
    <x v="10"/>
    <x v="236"/>
    <n v="189"/>
    <s v="山水蒙"/>
    <n v="878887"/>
  </r>
  <r>
    <x v="3261"/>
    <x v="3261"/>
    <s v="阳阴阴阳阳阳"/>
    <x v="39"/>
    <x v="10"/>
    <x v="237"/>
    <n v="945"/>
    <s v="山水蒙"/>
    <n v="878887"/>
  </r>
  <r>
    <x v="3262"/>
    <x v="3262"/>
    <s v="阳阴阴阳阳阴"/>
    <x v="38"/>
    <x v="10"/>
    <x v="236"/>
    <n v="1323"/>
    <s v="地水师"/>
    <n v="878888"/>
  </r>
  <r>
    <x v="3263"/>
    <x v="3263"/>
    <s v="阳阴阴阳阳阳"/>
    <x v="39"/>
    <x v="10"/>
    <x v="237"/>
    <n v="567"/>
    <s v="地水师"/>
    <n v="878888"/>
  </r>
  <r>
    <x v="3264"/>
    <x v="3264"/>
    <s v="阳阴阳阴阴阴"/>
    <x v="40"/>
    <x v="3"/>
    <x v="488"/>
    <n v="9"/>
    <s v="天水讼"/>
    <n v="878777"/>
  </r>
  <r>
    <x v="3265"/>
    <x v="3265"/>
    <s v="阳阴阳阴阴阳"/>
    <x v="41"/>
    <x v="1"/>
    <x v="419"/>
    <n v="45"/>
    <s v="天水讼"/>
    <n v="878777"/>
  </r>
  <r>
    <x v="3266"/>
    <x v="3266"/>
    <s v="阳阴阳阴阴阴"/>
    <x v="40"/>
    <x v="2"/>
    <x v="263"/>
    <n v="63"/>
    <s v="泽水困"/>
    <n v="878778"/>
  </r>
  <r>
    <x v="3267"/>
    <x v="3267"/>
    <s v="阳阴阳阴阴阳"/>
    <x v="41"/>
    <x v="3"/>
    <x v="489"/>
    <n v="27"/>
    <s v="泽水困"/>
    <n v="878778"/>
  </r>
  <r>
    <x v="3268"/>
    <x v="3268"/>
    <s v="阳阴阳阴阳阴"/>
    <x v="42"/>
    <x v="4"/>
    <x v="266"/>
    <n v="45"/>
    <s v="天水讼"/>
    <n v="878777"/>
  </r>
  <r>
    <x v="3269"/>
    <x v="3269"/>
    <s v="阳阴阳阴阳阳"/>
    <x v="43"/>
    <x v="4"/>
    <x v="267"/>
    <n v="225"/>
    <s v="天水讼"/>
    <n v="878777"/>
  </r>
  <r>
    <x v="3270"/>
    <x v="3270"/>
    <s v="阳阴阳阴阳阴"/>
    <x v="42"/>
    <x v="4"/>
    <x v="266"/>
    <n v="315"/>
    <s v="泽水困"/>
    <n v="878778"/>
  </r>
  <r>
    <x v="3271"/>
    <x v="3271"/>
    <s v="阳阴阳阴阳阳"/>
    <x v="43"/>
    <x v="4"/>
    <x v="267"/>
    <n v="135"/>
    <s v="泽水困"/>
    <n v="878778"/>
  </r>
  <r>
    <x v="3272"/>
    <x v="3272"/>
    <s v="阳阴阳阴阴阴"/>
    <x v="40"/>
    <x v="5"/>
    <x v="258"/>
    <n v="63"/>
    <s v="火水未济"/>
    <n v="878787"/>
  </r>
  <r>
    <x v="3273"/>
    <x v="3273"/>
    <s v="阳阴阳阴阴阳"/>
    <x v="41"/>
    <x v="5"/>
    <x v="259"/>
    <n v="315"/>
    <s v="火水未济"/>
    <n v="878787"/>
  </r>
  <r>
    <x v="3274"/>
    <x v="3274"/>
    <s v="阳阴阳阴阴阴"/>
    <x v="40"/>
    <x v="5"/>
    <x v="258"/>
    <n v="441"/>
    <s v="雷水解"/>
    <n v="878788"/>
  </r>
  <r>
    <x v="3275"/>
    <x v="3275"/>
    <s v="阳阴阳阴阴阳"/>
    <x v="41"/>
    <x v="5"/>
    <x v="259"/>
    <n v="189"/>
    <s v="雷水解"/>
    <n v="878788"/>
  </r>
  <r>
    <x v="3276"/>
    <x v="3276"/>
    <s v="阳阴阳阴阳阴"/>
    <x v="42"/>
    <x v="3"/>
    <x v="490"/>
    <n v="27"/>
    <s v="火水未济"/>
    <n v="878787"/>
  </r>
  <r>
    <x v="3277"/>
    <x v="3277"/>
    <s v="阳阴阳阴阳阳"/>
    <x v="43"/>
    <x v="1"/>
    <x v="416"/>
    <n v="135"/>
    <s v="火水未济"/>
    <n v="878787"/>
  </r>
  <r>
    <x v="3278"/>
    <x v="3278"/>
    <s v="阳阴阳阴阳阴"/>
    <x v="42"/>
    <x v="2"/>
    <x v="260"/>
    <n v="189"/>
    <s v="雷水解"/>
    <n v="878788"/>
  </r>
  <r>
    <x v="3279"/>
    <x v="3279"/>
    <s v="阳阴阳阴阳阳"/>
    <x v="43"/>
    <x v="3"/>
    <x v="491"/>
    <n v="81"/>
    <s v="雷水解"/>
    <n v="878788"/>
  </r>
  <r>
    <x v="3280"/>
    <x v="3280"/>
    <s v="阳阴阳阳阴阴"/>
    <x v="44"/>
    <x v="6"/>
    <x v="270"/>
    <n v="45"/>
    <s v="天水讼"/>
    <n v="878777"/>
  </r>
  <r>
    <x v="3281"/>
    <x v="3281"/>
    <s v="阳阴阳阳阴阳"/>
    <x v="45"/>
    <x v="6"/>
    <x v="269"/>
    <n v="225"/>
    <s v="天水讼"/>
    <n v="878777"/>
  </r>
  <r>
    <x v="3282"/>
    <x v="3282"/>
    <s v="阳阴阳阳阴阴"/>
    <x v="44"/>
    <x v="6"/>
    <x v="270"/>
    <n v="315"/>
    <s v="泽水困"/>
    <n v="878778"/>
  </r>
  <r>
    <x v="3283"/>
    <x v="3283"/>
    <s v="阳阴阳阳阴阳"/>
    <x v="45"/>
    <x v="6"/>
    <x v="269"/>
    <n v="135"/>
    <s v="泽水困"/>
    <n v="878778"/>
  </r>
  <r>
    <x v="3284"/>
    <x v="3284"/>
    <s v="阳阴阳阳阳阴"/>
    <x v="46"/>
    <x v="6"/>
    <x v="272"/>
    <n v="225"/>
    <s v="天水讼"/>
    <n v="878777"/>
  </r>
  <r>
    <x v="3285"/>
    <x v="3285"/>
    <s v="阳阴阳阳阳阳"/>
    <x v="47"/>
    <x v="7"/>
    <x v="251"/>
    <n v="1125"/>
    <s v="天水讼"/>
    <n v="878777"/>
  </r>
  <r>
    <x v="3286"/>
    <x v="3286"/>
    <s v="阳阴阳阳阳阴"/>
    <x v="46"/>
    <x v="7"/>
    <x v="252"/>
    <n v="1575"/>
    <s v="泽水困"/>
    <n v="878778"/>
  </r>
  <r>
    <x v="3287"/>
    <x v="3287"/>
    <s v="阳阴阳阳阳阳"/>
    <x v="47"/>
    <x v="6"/>
    <x v="273"/>
    <n v="675"/>
    <s v="泽水困"/>
    <n v="878778"/>
  </r>
  <r>
    <x v="3288"/>
    <x v="3288"/>
    <s v="阳阴阳阳阴阴"/>
    <x v="44"/>
    <x v="6"/>
    <x v="270"/>
    <n v="315"/>
    <s v="火水未济"/>
    <n v="878787"/>
  </r>
  <r>
    <x v="3289"/>
    <x v="3289"/>
    <s v="阳阴阳阳阴阳"/>
    <x v="45"/>
    <x v="7"/>
    <x v="254"/>
    <n v="1575"/>
    <s v="火水未济"/>
    <n v="878787"/>
  </r>
  <r>
    <x v="3290"/>
    <x v="3290"/>
    <s v="阳阴阳阳阴阴"/>
    <x v="44"/>
    <x v="7"/>
    <x v="255"/>
    <n v="2205"/>
    <s v="雷水解"/>
    <n v="878788"/>
  </r>
  <r>
    <x v="3291"/>
    <x v="3291"/>
    <s v="阳阴阳阳阴阳"/>
    <x v="45"/>
    <x v="6"/>
    <x v="269"/>
    <n v="945"/>
    <s v="雷水解"/>
    <n v="878788"/>
  </r>
  <r>
    <x v="3292"/>
    <x v="3292"/>
    <s v="阳阴阳阳阳阴"/>
    <x v="46"/>
    <x v="6"/>
    <x v="272"/>
    <n v="135"/>
    <s v="火水未济"/>
    <n v="878787"/>
  </r>
  <r>
    <x v="3293"/>
    <x v="3293"/>
    <s v="阳阴阳阳阳阳"/>
    <x v="47"/>
    <x v="6"/>
    <x v="273"/>
    <n v="675"/>
    <s v="火水未济"/>
    <n v="878787"/>
  </r>
  <r>
    <x v="3294"/>
    <x v="3294"/>
    <s v="阳阴阳阳阳阴"/>
    <x v="46"/>
    <x v="6"/>
    <x v="272"/>
    <n v="945"/>
    <s v="雷水解"/>
    <n v="878788"/>
  </r>
  <r>
    <x v="3295"/>
    <x v="3295"/>
    <s v="阳阴阳阳阳阳"/>
    <x v="47"/>
    <x v="6"/>
    <x v="273"/>
    <n v="405"/>
    <s v="雷水解"/>
    <n v="878788"/>
  </r>
  <r>
    <x v="3296"/>
    <x v="3296"/>
    <s v="阳阴阳阴阴阴"/>
    <x v="40"/>
    <x v="8"/>
    <x v="242"/>
    <n v="63"/>
    <s v="风水涣"/>
    <n v="878877"/>
  </r>
  <r>
    <x v="3297"/>
    <x v="3297"/>
    <s v="阳阴阳阴阴阳"/>
    <x v="41"/>
    <x v="8"/>
    <x v="241"/>
    <n v="315"/>
    <s v="风水涣"/>
    <n v="878877"/>
  </r>
  <r>
    <x v="3298"/>
    <x v="3298"/>
    <s v="阳阴阳阴阴阴"/>
    <x v="40"/>
    <x v="8"/>
    <x v="242"/>
    <n v="441"/>
    <s v="水水坎"/>
    <n v="878878"/>
  </r>
  <r>
    <x v="3299"/>
    <x v="3299"/>
    <s v="阳阴阳阴阴阳"/>
    <x v="41"/>
    <x v="8"/>
    <x v="241"/>
    <n v="189"/>
    <s v="水水坎"/>
    <n v="878878"/>
  </r>
  <r>
    <x v="3300"/>
    <x v="3300"/>
    <s v="阳阴阳阴阳阴"/>
    <x v="42"/>
    <x v="8"/>
    <x v="244"/>
    <n v="315"/>
    <s v="风水涣"/>
    <n v="878877"/>
  </r>
  <r>
    <x v="3301"/>
    <x v="3301"/>
    <s v="阳阴阳阴阳阳"/>
    <x v="43"/>
    <x v="7"/>
    <x v="261"/>
    <n v="1575"/>
    <s v="风水涣"/>
    <n v="878877"/>
  </r>
  <r>
    <x v="3302"/>
    <x v="3302"/>
    <s v="阳阴阳阴阳阴"/>
    <x v="42"/>
    <x v="7"/>
    <x v="262"/>
    <n v="2205"/>
    <s v="水水坎"/>
    <n v="878878"/>
  </r>
  <r>
    <x v="3303"/>
    <x v="3303"/>
    <s v="阳阴阳阴阳阳"/>
    <x v="43"/>
    <x v="8"/>
    <x v="245"/>
    <n v="945"/>
    <s v="水水坎"/>
    <n v="878878"/>
  </r>
  <r>
    <x v="3304"/>
    <x v="3304"/>
    <s v="阳阴阳阴阴阴"/>
    <x v="40"/>
    <x v="8"/>
    <x v="242"/>
    <n v="441"/>
    <s v="山水蒙"/>
    <n v="878887"/>
  </r>
  <r>
    <x v="3305"/>
    <x v="3305"/>
    <s v="阳阴阳阴阴阳"/>
    <x v="41"/>
    <x v="7"/>
    <x v="264"/>
    <n v="2205"/>
    <s v="山水蒙"/>
    <n v="878887"/>
  </r>
  <r>
    <x v="3306"/>
    <x v="3306"/>
    <s v="阳阴阳阴阴阴"/>
    <x v="40"/>
    <x v="7"/>
    <x v="265"/>
    <n v="3087"/>
    <s v="地水师"/>
    <n v="878888"/>
  </r>
  <r>
    <x v="3307"/>
    <x v="3307"/>
    <s v="阳阴阳阴阴阳"/>
    <x v="41"/>
    <x v="8"/>
    <x v="241"/>
    <n v="1323"/>
    <s v="地水师"/>
    <n v="878888"/>
  </r>
  <r>
    <x v="3308"/>
    <x v="3308"/>
    <s v="阳阴阳阴阳阴"/>
    <x v="42"/>
    <x v="8"/>
    <x v="244"/>
    <n v="189"/>
    <s v="山水蒙"/>
    <n v="878887"/>
  </r>
  <r>
    <x v="3309"/>
    <x v="3309"/>
    <s v="阳阴阳阴阳阳"/>
    <x v="43"/>
    <x v="8"/>
    <x v="245"/>
    <n v="945"/>
    <s v="山水蒙"/>
    <n v="878887"/>
  </r>
  <r>
    <x v="3310"/>
    <x v="3310"/>
    <s v="阳阴阳阴阳阴"/>
    <x v="42"/>
    <x v="8"/>
    <x v="244"/>
    <n v="1323"/>
    <s v="地水师"/>
    <n v="878888"/>
  </r>
  <r>
    <x v="3311"/>
    <x v="3311"/>
    <s v="阳阴阳阴阳阳"/>
    <x v="43"/>
    <x v="8"/>
    <x v="245"/>
    <n v="567"/>
    <s v="地水师"/>
    <n v="878888"/>
  </r>
  <r>
    <x v="3312"/>
    <x v="3312"/>
    <s v="阳阴阳阳阴阴"/>
    <x v="44"/>
    <x v="3"/>
    <x v="492"/>
    <n v="27"/>
    <s v="风水涣"/>
    <n v="878877"/>
  </r>
  <r>
    <x v="3313"/>
    <x v="3313"/>
    <s v="阳阴阳阳阴阳"/>
    <x v="45"/>
    <x v="1"/>
    <x v="413"/>
    <n v="135"/>
    <s v="风水涣"/>
    <n v="878877"/>
  </r>
  <r>
    <x v="3314"/>
    <x v="3314"/>
    <s v="阳阴阳阳阴阴"/>
    <x v="44"/>
    <x v="2"/>
    <x v="253"/>
    <n v="189"/>
    <s v="水水坎"/>
    <n v="878878"/>
  </r>
  <r>
    <x v="3315"/>
    <x v="3315"/>
    <s v="阳阴阳阳阴阳"/>
    <x v="45"/>
    <x v="3"/>
    <x v="493"/>
    <n v="81"/>
    <s v="水水坎"/>
    <n v="878878"/>
  </r>
  <r>
    <x v="3316"/>
    <x v="3316"/>
    <s v="阳阴阳阳阳阴"/>
    <x v="46"/>
    <x v="4"/>
    <x v="256"/>
    <n v="135"/>
    <s v="风水涣"/>
    <n v="878877"/>
  </r>
  <r>
    <x v="3317"/>
    <x v="3317"/>
    <s v="阳阴阳阳阳阳"/>
    <x v="47"/>
    <x v="4"/>
    <x v="257"/>
    <n v="675"/>
    <s v="风水涣"/>
    <n v="878877"/>
  </r>
  <r>
    <x v="3318"/>
    <x v="3318"/>
    <s v="阳阴阳阳阳阴"/>
    <x v="46"/>
    <x v="4"/>
    <x v="256"/>
    <n v="945"/>
    <s v="水水坎"/>
    <n v="878878"/>
  </r>
  <r>
    <x v="3319"/>
    <x v="3319"/>
    <s v="阳阴阳阳阳阳"/>
    <x v="47"/>
    <x v="4"/>
    <x v="257"/>
    <n v="405"/>
    <s v="水水坎"/>
    <n v="878878"/>
  </r>
  <r>
    <x v="3320"/>
    <x v="3320"/>
    <s v="阳阴阳阳阴阴"/>
    <x v="44"/>
    <x v="5"/>
    <x v="248"/>
    <n v="189"/>
    <s v="山水蒙"/>
    <n v="878887"/>
  </r>
  <r>
    <x v="3321"/>
    <x v="3321"/>
    <s v="阳阴阳阳阴阳"/>
    <x v="45"/>
    <x v="5"/>
    <x v="249"/>
    <n v="945"/>
    <s v="山水蒙"/>
    <n v="878887"/>
  </r>
  <r>
    <x v="3322"/>
    <x v="3322"/>
    <s v="阳阴阳阳阴阴"/>
    <x v="44"/>
    <x v="5"/>
    <x v="248"/>
    <n v="1323"/>
    <s v="地水师"/>
    <n v="878888"/>
  </r>
  <r>
    <x v="3323"/>
    <x v="3323"/>
    <s v="阳阴阳阳阴阳"/>
    <x v="45"/>
    <x v="5"/>
    <x v="249"/>
    <n v="567"/>
    <s v="地水师"/>
    <n v="878888"/>
  </r>
  <r>
    <x v="3324"/>
    <x v="3324"/>
    <s v="阳阴阳阳阳阴"/>
    <x v="46"/>
    <x v="3"/>
    <x v="494"/>
    <n v="81"/>
    <s v="山水蒙"/>
    <n v="878887"/>
  </r>
  <r>
    <x v="3325"/>
    <x v="3325"/>
    <s v="阳阴阳阳阳阳"/>
    <x v="47"/>
    <x v="1"/>
    <x v="410"/>
    <n v="405"/>
    <s v="山水蒙"/>
    <n v="878887"/>
  </r>
  <r>
    <x v="3326"/>
    <x v="3326"/>
    <s v="阳阴阳阳阳阴"/>
    <x v="46"/>
    <x v="2"/>
    <x v="250"/>
    <n v="567"/>
    <s v="地水师"/>
    <n v="878888"/>
  </r>
  <r>
    <x v="3327"/>
    <x v="3327"/>
    <s v="阳阴阳阳阳阳"/>
    <x v="47"/>
    <x v="3"/>
    <x v="495"/>
    <n v="243"/>
    <s v="地水师"/>
    <n v="878888"/>
  </r>
  <r>
    <x v="3328"/>
    <x v="3328"/>
    <s v="阳阳阴阴阴阴"/>
    <x v="48"/>
    <x v="11"/>
    <x v="447"/>
    <n v="15"/>
    <s v="天风姤"/>
    <n v="877777"/>
  </r>
  <r>
    <x v="3329"/>
    <x v="3329"/>
    <s v="阳阳阴阴阴阳"/>
    <x v="49"/>
    <x v="11"/>
    <x v="446"/>
    <n v="75"/>
    <s v="天风姤"/>
    <n v="877777"/>
  </r>
  <r>
    <x v="3330"/>
    <x v="3330"/>
    <s v="阳阳阴阴阴阴"/>
    <x v="48"/>
    <x v="11"/>
    <x v="447"/>
    <n v="105"/>
    <s v="泽风大过"/>
    <n v="877778"/>
  </r>
  <r>
    <x v="3331"/>
    <x v="3331"/>
    <s v="阳阳阴阴阴阳"/>
    <x v="49"/>
    <x v="11"/>
    <x v="446"/>
    <n v="45"/>
    <s v="泽风大过"/>
    <n v="877778"/>
  </r>
  <r>
    <x v="3332"/>
    <x v="3332"/>
    <s v="阳阳阴阴阳阴"/>
    <x v="50"/>
    <x v="11"/>
    <x v="445"/>
    <n v="75"/>
    <s v="天风姤"/>
    <n v="877777"/>
  </r>
  <r>
    <x v="3333"/>
    <x v="3333"/>
    <s v="阳阳阴阴阳阳"/>
    <x v="51"/>
    <x v="10"/>
    <x v="333"/>
    <n v="375"/>
    <s v="天风姤"/>
    <n v="877777"/>
  </r>
  <r>
    <x v="3334"/>
    <x v="3334"/>
    <s v="阳阳阴阴阳阴"/>
    <x v="50"/>
    <x v="10"/>
    <x v="334"/>
    <n v="525"/>
    <s v="泽风大过"/>
    <n v="877778"/>
  </r>
  <r>
    <x v="3335"/>
    <x v="3335"/>
    <s v="阳阳阴阴阳阳"/>
    <x v="51"/>
    <x v="11"/>
    <x v="444"/>
    <n v="225"/>
    <s v="泽风大过"/>
    <n v="877778"/>
  </r>
  <r>
    <x v="3336"/>
    <x v="3336"/>
    <s v="阳阳阴阴阴阴"/>
    <x v="48"/>
    <x v="11"/>
    <x v="447"/>
    <n v="105"/>
    <s v="火风鼎"/>
    <n v="877787"/>
  </r>
  <r>
    <x v="3337"/>
    <x v="3337"/>
    <s v="阳阳阴阴阴阳"/>
    <x v="49"/>
    <x v="10"/>
    <x v="336"/>
    <n v="525"/>
    <s v="火风鼎"/>
    <n v="877787"/>
  </r>
  <r>
    <x v="3338"/>
    <x v="3338"/>
    <s v="阳阳阴阴阴阴"/>
    <x v="48"/>
    <x v="10"/>
    <x v="337"/>
    <n v="735"/>
    <s v="雷风恒"/>
    <n v="877788"/>
  </r>
  <r>
    <x v="3339"/>
    <x v="3339"/>
    <s v="阳阳阴阴阴阳"/>
    <x v="49"/>
    <x v="11"/>
    <x v="446"/>
    <n v="315"/>
    <s v="雷风恒"/>
    <n v="877788"/>
  </r>
  <r>
    <x v="3340"/>
    <x v="3340"/>
    <s v="阳阳阴阴阳阴"/>
    <x v="50"/>
    <x v="11"/>
    <x v="445"/>
    <n v="45"/>
    <s v="火风鼎"/>
    <n v="877787"/>
  </r>
  <r>
    <x v="3341"/>
    <x v="3341"/>
    <s v="阳阳阴阴阳阳"/>
    <x v="51"/>
    <x v="11"/>
    <x v="444"/>
    <n v="225"/>
    <s v="火风鼎"/>
    <n v="877787"/>
  </r>
  <r>
    <x v="3342"/>
    <x v="3342"/>
    <s v="阳阳阴阴阳阴"/>
    <x v="50"/>
    <x v="11"/>
    <x v="445"/>
    <n v="315"/>
    <s v="雷风恒"/>
    <n v="877788"/>
  </r>
  <r>
    <x v="3343"/>
    <x v="3343"/>
    <s v="阳阳阴阴阳阳"/>
    <x v="51"/>
    <x v="11"/>
    <x v="444"/>
    <n v="135"/>
    <s v="雷风恒"/>
    <n v="877788"/>
  </r>
  <r>
    <x v="3344"/>
    <x v="3344"/>
    <s v="阳阳阴阳阴阴"/>
    <x v="52"/>
    <x v="11"/>
    <x v="443"/>
    <n v="75"/>
    <s v="天风姤"/>
    <n v="877777"/>
  </r>
  <r>
    <x v="3345"/>
    <x v="3345"/>
    <s v="阳阳阴阳阴阳"/>
    <x v="53"/>
    <x v="10"/>
    <x v="326"/>
    <n v="375"/>
    <s v="天风姤"/>
    <n v="877777"/>
  </r>
  <r>
    <x v="3346"/>
    <x v="3346"/>
    <s v="阳阳阴阳阴阴"/>
    <x v="52"/>
    <x v="10"/>
    <x v="327"/>
    <n v="525"/>
    <s v="泽风大过"/>
    <n v="877778"/>
  </r>
  <r>
    <x v="3347"/>
    <x v="3347"/>
    <s v="阳阳阴阳阴阳"/>
    <x v="53"/>
    <x v="11"/>
    <x v="442"/>
    <n v="225"/>
    <s v="泽风大过"/>
    <n v="877778"/>
  </r>
  <r>
    <x v="3348"/>
    <x v="3348"/>
    <s v="阳阳阴阳阳阴"/>
    <x v="54"/>
    <x v="10"/>
    <x v="324"/>
    <n v="375"/>
    <s v="天风姤"/>
    <n v="877777"/>
  </r>
  <r>
    <x v="3349"/>
    <x v="3349"/>
    <s v="阳阳阴阳阳阳"/>
    <x v="55"/>
    <x v="10"/>
    <x v="323"/>
    <n v="1875"/>
    <s v="天风姤"/>
    <n v="877777"/>
  </r>
  <r>
    <x v="3350"/>
    <x v="3350"/>
    <s v="阳阳阴阳阳阴"/>
    <x v="54"/>
    <x v="10"/>
    <x v="324"/>
    <n v="2625"/>
    <s v="泽风大过"/>
    <n v="877778"/>
  </r>
  <r>
    <x v="3351"/>
    <x v="3351"/>
    <s v="阳阳阴阳阳阳"/>
    <x v="55"/>
    <x v="10"/>
    <x v="323"/>
    <n v="1125"/>
    <s v="泽风大过"/>
    <n v="877778"/>
  </r>
  <r>
    <x v="3352"/>
    <x v="3352"/>
    <s v="阳阳阴阳阴阴"/>
    <x v="52"/>
    <x v="10"/>
    <x v="327"/>
    <n v="525"/>
    <s v="火风鼎"/>
    <n v="877787"/>
  </r>
  <r>
    <x v="3353"/>
    <x v="3353"/>
    <s v="阳阳阴阳阴阳"/>
    <x v="53"/>
    <x v="10"/>
    <x v="326"/>
    <n v="2625"/>
    <s v="火风鼎"/>
    <n v="877787"/>
  </r>
  <r>
    <x v="3354"/>
    <x v="3354"/>
    <s v="阳阳阴阳阴阴"/>
    <x v="52"/>
    <x v="10"/>
    <x v="327"/>
    <n v="3675"/>
    <s v="雷风恒"/>
    <n v="877788"/>
  </r>
  <r>
    <x v="3355"/>
    <x v="3355"/>
    <s v="阳阳阴阳阴阳"/>
    <x v="53"/>
    <x v="10"/>
    <x v="326"/>
    <n v="1575"/>
    <s v="雷风恒"/>
    <n v="877788"/>
  </r>
  <r>
    <x v="3356"/>
    <x v="3356"/>
    <s v="阳阳阴阳阳阴"/>
    <x v="54"/>
    <x v="11"/>
    <x v="441"/>
    <n v="225"/>
    <s v="火风鼎"/>
    <n v="877787"/>
  </r>
  <r>
    <x v="3357"/>
    <x v="3357"/>
    <s v="阳阳阴阳阳阳"/>
    <x v="55"/>
    <x v="10"/>
    <x v="323"/>
    <n v="1125"/>
    <s v="火风鼎"/>
    <n v="877787"/>
  </r>
  <r>
    <x v="3358"/>
    <x v="3358"/>
    <s v="阳阳阴阳阳阴"/>
    <x v="54"/>
    <x v="10"/>
    <x v="324"/>
    <n v="1575"/>
    <s v="雷风恒"/>
    <n v="877788"/>
  </r>
  <r>
    <x v="3359"/>
    <x v="3359"/>
    <s v="阳阳阴阳阳阳"/>
    <x v="55"/>
    <x v="11"/>
    <x v="440"/>
    <n v="675"/>
    <s v="雷风恒"/>
    <n v="877788"/>
  </r>
  <r>
    <x v="3360"/>
    <x v="3360"/>
    <s v="阳阳阴阴阴阴"/>
    <x v="48"/>
    <x v="11"/>
    <x v="447"/>
    <n v="105"/>
    <s v="风风巽"/>
    <n v="877877"/>
  </r>
  <r>
    <x v="3361"/>
    <x v="3361"/>
    <s v="阳阳阴阴阴阳"/>
    <x v="49"/>
    <x v="10"/>
    <x v="336"/>
    <n v="525"/>
    <s v="风风巽"/>
    <n v="877877"/>
  </r>
  <r>
    <x v="3362"/>
    <x v="3362"/>
    <s v="阳阳阴阴阴阴"/>
    <x v="48"/>
    <x v="10"/>
    <x v="337"/>
    <n v="735"/>
    <s v="水风井"/>
    <n v="877878"/>
  </r>
  <r>
    <x v="3363"/>
    <x v="3363"/>
    <s v="阳阳阴阴阴阳"/>
    <x v="49"/>
    <x v="11"/>
    <x v="446"/>
    <n v="315"/>
    <s v="水风井"/>
    <n v="877878"/>
  </r>
  <r>
    <x v="3364"/>
    <x v="3364"/>
    <s v="阳阳阴阴阳阴"/>
    <x v="50"/>
    <x v="10"/>
    <x v="334"/>
    <n v="525"/>
    <s v="风风巽"/>
    <n v="877877"/>
  </r>
  <r>
    <x v="3365"/>
    <x v="3365"/>
    <s v="阳阳阴阴阳阳"/>
    <x v="51"/>
    <x v="10"/>
    <x v="333"/>
    <n v="2625"/>
    <s v="风风巽"/>
    <n v="877877"/>
  </r>
  <r>
    <x v="3366"/>
    <x v="3366"/>
    <s v="阳阳阴阴阳阴"/>
    <x v="50"/>
    <x v="10"/>
    <x v="334"/>
    <n v="3675"/>
    <s v="水风井"/>
    <n v="877878"/>
  </r>
  <r>
    <x v="3367"/>
    <x v="3367"/>
    <s v="阳阳阴阴阳阳"/>
    <x v="51"/>
    <x v="10"/>
    <x v="333"/>
    <n v="1575"/>
    <s v="水风井"/>
    <n v="877878"/>
  </r>
  <r>
    <x v="3368"/>
    <x v="3368"/>
    <s v="阳阳阴阴阴阴"/>
    <x v="48"/>
    <x v="10"/>
    <x v="337"/>
    <n v="735"/>
    <s v="山风蛊"/>
    <n v="877887"/>
  </r>
  <r>
    <x v="3369"/>
    <x v="3369"/>
    <s v="阳阳阴阴阴阳"/>
    <x v="49"/>
    <x v="10"/>
    <x v="336"/>
    <n v="3675"/>
    <s v="山风蛊"/>
    <n v="877887"/>
  </r>
  <r>
    <x v="3370"/>
    <x v="3370"/>
    <s v="阳阳阴阴阴阴"/>
    <x v="48"/>
    <x v="10"/>
    <x v="337"/>
    <n v="5145"/>
    <s v="地风升"/>
    <n v="877888"/>
  </r>
  <r>
    <x v="3371"/>
    <x v="3371"/>
    <s v="阳阳阴阴阴阳"/>
    <x v="49"/>
    <x v="10"/>
    <x v="336"/>
    <n v="2205"/>
    <s v="地风升"/>
    <n v="877888"/>
  </r>
  <r>
    <x v="3372"/>
    <x v="3372"/>
    <s v="阳阳阴阴阳阴"/>
    <x v="50"/>
    <x v="11"/>
    <x v="445"/>
    <n v="315"/>
    <s v="山风蛊"/>
    <n v="877887"/>
  </r>
  <r>
    <x v="3373"/>
    <x v="3373"/>
    <s v="阳阳阴阴阳阳"/>
    <x v="51"/>
    <x v="10"/>
    <x v="333"/>
    <n v="1575"/>
    <s v="山风蛊"/>
    <n v="877887"/>
  </r>
  <r>
    <x v="3374"/>
    <x v="3374"/>
    <s v="阳阳阴阴阳阴"/>
    <x v="50"/>
    <x v="10"/>
    <x v="334"/>
    <n v="2205"/>
    <s v="地风升"/>
    <n v="877888"/>
  </r>
  <r>
    <x v="3375"/>
    <x v="3375"/>
    <s v="阳阳阴阴阳阳"/>
    <x v="51"/>
    <x v="11"/>
    <x v="444"/>
    <n v="945"/>
    <s v="地风升"/>
    <n v="877888"/>
  </r>
  <r>
    <x v="3376"/>
    <x v="3376"/>
    <s v="阳阳阴阳阴阴"/>
    <x v="52"/>
    <x v="11"/>
    <x v="443"/>
    <n v="45"/>
    <s v="风风巽"/>
    <n v="877877"/>
  </r>
  <r>
    <x v="3377"/>
    <x v="3377"/>
    <s v="阳阳阴阳阴阳"/>
    <x v="53"/>
    <x v="11"/>
    <x v="442"/>
    <n v="225"/>
    <s v="风风巽"/>
    <n v="877877"/>
  </r>
  <r>
    <x v="3378"/>
    <x v="3378"/>
    <s v="阳阳阴阳阴阴"/>
    <x v="52"/>
    <x v="11"/>
    <x v="443"/>
    <n v="315"/>
    <s v="水风井"/>
    <n v="877878"/>
  </r>
  <r>
    <x v="3379"/>
    <x v="3379"/>
    <s v="阳阳阴阳阴阳"/>
    <x v="53"/>
    <x v="11"/>
    <x v="442"/>
    <n v="135"/>
    <s v="水风井"/>
    <n v="877878"/>
  </r>
  <r>
    <x v="3380"/>
    <x v="3380"/>
    <s v="阳阳阴阳阳阴"/>
    <x v="54"/>
    <x v="11"/>
    <x v="441"/>
    <n v="225"/>
    <s v="风风巽"/>
    <n v="877877"/>
  </r>
  <r>
    <x v="3381"/>
    <x v="3381"/>
    <s v="阳阳阴阳阳阳"/>
    <x v="55"/>
    <x v="10"/>
    <x v="323"/>
    <n v="1125"/>
    <s v="风风巽"/>
    <n v="877877"/>
  </r>
  <r>
    <x v="3382"/>
    <x v="3382"/>
    <s v="阳阳阴阳阳阴"/>
    <x v="54"/>
    <x v="10"/>
    <x v="324"/>
    <n v="1575"/>
    <s v="水风井"/>
    <n v="877878"/>
  </r>
  <r>
    <x v="3383"/>
    <x v="3383"/>
    <s v="阳阳阴阳阳阳"/>
    <x v="55"/>
    <x v="11"/>
    <x v="440"/>
    <n v="675"/>
    <s v="水风井"/>
    <n v="877878"/>
  </r>
  <r>
    <x v="3384"/>
    <x v="3384"/>
    <s v="阳阳阴阳阴阴"/>
    <x v="52"/>
    <x v="11"/>
    <x v="443"/>
    <n v="315"/>
    <s v="山风蛊"/>
    <n v="877887"/>
  </r>
  <r>
    <x v="3385"/>
    <x v="3385"/>
    <s v="阳阳阴阳阴阳"/>
    <x v="53"/>
    <x v="10"/>
    <x v="326"/>
    <n v="1575"/>
    <s v="山风蛊"/>
    <n v="877887"/>
  </r>
  <r>
    <x v="3386"/>
    <x v="3386"/>
    <s v="阳阳阴阳阴阴"/>
    <x v="52"/>
    <x v="10"/>
    <x v="327"/>
    <n v="2205"/>
    <s v="地风升"/>
    <n v="877888"/>
  </r>
  <r>
    <x v="3387"/>
    <x v="3387"/>
    <s v="阳阳阴阳阴阳"/>
    <x v="53"/>
    <x v="11"/>
    <x v="442"/>
    <n v="945"/>
    <s v="地风升"/>
    <n v="877888"/>
  </r>
  <r>
    <x v="3388"/>
    <x v="3388"/>
    <s v="阳阳阴阳阳阴"/>
    <x v="54"/>
    <x v="11"/>
    <x v="441"/>
    <n v="135"/>
    <s v="山风蛊"/>
    <n v="877887"/>
  </r>
  <r>
    <x v="3389"/>
    <x v="3389"/>
    <s v="阳阳阴阳阳阳"/>
    <x v="55"/>
    <x v="11"/>
    <x v="440"/>
    <n v="675"/>
    <s v="山风蛊"/>
    <n v="877887"/>
  </r>
  <r>
    <x v="3390"/>
    <x v="3390"/>
    <s v="阳阳阴阳阳阴"/>
    <x v="54"/>
    <x v="11"/>
    <x v="441"/>
    <n v="945"/>
    <s v="地风升"/>
    <n v="877888"/>
  </r>
  <r>
    <x v="3391"/>
    <x v="3391"/>
    <s v="阳阳阴阳阳阳"/>
    <x v="55"/>
    <x v="11"/>
    <x v="440"/>
    <n v="405"/>
    <s v="地风升"/>
    <n v="877888"/>
  </r>
  <r>
    <x v="3392"/>
    <x v="3392"/>
    <s v="阳阳阳阴阴阴"/>
    <x v="56"/>
    <x v="11"/>
    <x v="439"/>
    <n v="75"/>
    <s v="天风姤"/>
    <n v="877777"/>
  </r>
  <r>
    <x v="3393"/>
    <x v="3393"/>
    <s v="阳阳阳阴阴阳"/>
    <x v="57"/>
    <x v="8"/>
    <x v="354"/>
    <n v="375"/>
    <s v="天风姤"/>
    <n v="877777"/>
  </r>
  <r>
    <x v="3394"/>
    <x v="3394"/>
    <s v="阳阳阳阴阴阴"/>
    <x v="56"/>
    <x v="8"/>
    <x v="355"/>
    <n v="525"/>
    <s v="泽风大过"/>
    <n v="877778"/>
  </r>
  <r>
    <x v="3395"/>
    <x v="3395"/>
    <s v="阳阳阳阴阴阳"/>
    <x v="57"/>
    <x v="11"/>
    <x v="438"/>
    <n v="225"/>
    <s v="泽风大过"/>
    <n v="877778"/>
  </r>
  <r>
    <x v="3396"/>
    <x v="3396"/>
    <s v="阳阳阳阴阳阴"/>
    <x v="58"/>
    <x v="8"/>
    <x v="352"/>
    <n v="375"/>
    <s v="天风姤"/>
    <n v="877777"/>
  </r>
  <r>
    <x v="3397"/>
    <x v="3397"/>
    <s v="阳阳阳阴阳阳"/>
    <x v="59"/>
    <x v="8"/>
    <x v="351"/>
    <n v="1875"/>
    <s v="天风姤"/>
    <n v="877777"/>
  </r>
  <r>
    <x v="3398"/>
    <x v="3398"/>
    <s v="阳阳阳阴阳阴"/>
    <x v="58"/>
    <x v="8"/>
    <x v="352"/>
    <n v="2625"/>
    <s v="泽风大过"/>
    <n v="877778"/>
  </r>
  <r>
    <x v="3399"/>
    <x v="3399"/>
    <s v="阳阳阳阴阳阳"/>
    <x v="59"/>
    <x v="8"/>
    <x v="351"/>
    <n v="1125"/>
    <s v="泽风大过"/>
    <n v="877778"/>
  </r>
  <r>
    <x v="3400"/>
    <x v="3400"/>
    <s v="阳阳阳阴阴阴"/>
    <x v="56"/>
    <x v="8"/>
    <x v="355"/>
    <n v="525"/>
    <s v="火风鼎"/>
    <n v="877787"/>
  </r>
  <r>
    <x v="3401"/>
    <x v="3401"/>
    <s v="阳阳阳阴阴阳"/>
    <x v="57"/>
    <x v="8"/>
    <x v="354"/>
    <n v="2625"/>
    <s v="火风鼎"/>
    <n v="877787"/>
  </r>
  <r>
    <x v="3402"/>
    <x v="3402"/>
    <s v="阳阳阳阴阴阴"/>
    <x v="56"/>
    <x v="8"/>
    <x v="355"/>
    <n v="3675"/>
    <s v="雷风恒"/>
    <n v="877788"/>
  </r>
  <r>
    <x v="3403"/>
    <x v="3403"/>
    <s v="阳阳阳阴阴阳"/>
    <x v="57"/>
    <x v="8"/>
    <x v="354"/>
    <n v="1575"/>
    <s v="雷风恒"/>
    <n v="877788"/>
  </r>
  <r>
    <x v="3404"/>
    <x v="3404"/>
    <s v="阳阳阳阴阳阴"/>
    <x v="58"/>
    <x v="11"/>
    <x v="437"/>
    <n v="225"/>
    <s v="火风鼎"/>
    <n v="877787"/>
  </r>
  <r>
    <x v="3405"/>
    <x v="3405"/>
    <s v="阳阳阳阴阳阳"/>
    <x v="59"/>
    <x v="8"/>
    <x v="351"/>
    <n v="1125"/>
    <s v="火风鼎"/>
    <n v="877787"/>
  </r>
  <r>
    <x v="3406"/>
    <x v="3406"/>
    <s v="阳阳阳阴阳阴"/>
    <x v="58"/>
    <x v="8"/>
    <x v="352"/>
    <n v="1575"/>
    <s v="雷风恒"/>
    <n v="877788"/>
  </r>
  <r>
    <x v="3407"/>
    <x v="3407"/>
    <s v="阳阳阳阴阳阳"/>
    <x v="59"/>
    <x v="11"/>
    <x v="436"/>
    <n v="675"/>
    <s v="雷风恒"/>
    <n v="877788"/>
  </r>
  <r>
    <x v="3408"/>
    <x v="3408"/>
    <s v="阳阳阳阳阴阴"/>
    <x v="60"/>
    <x v="5"/>
    <x v="360"/>
    <n v="375"/>
    <s v="天风姤"/>
    <n v="877777"/>
  </r>
  <r>
    <x v="3409"/>
    <x v="3409"/>
    <s v="阳阳阳阳阴阳"/>
    <x v="61"/>
    <x v="5"/>
    <x v="359"/>
    <n v="1875"/>
    <s v="天风姤"/>
    <n v="877777"/>
  </r>
  <r>
    <x v="3410"/>
    <x v="3410"/>
    <s v="阳阳阳阳阴阴"/>
    <x v="60"/>
    <x v="5"/>
    <x v="360"/>
    <n v="2625"/>
    <s v="泽风大过"/>
    <n v="877778"/>
  </r>
  <r>
    <x v="3411"/>
    <x v="3411"/>
    <s v="阳阳阳阳阴阳"/>
    <x v="61"/>
    <x v="5"/>
    <x v="359"/>
    <n v="1125"/>
    <s v="泽风大过"/>
    <n v="877778"/>
  </r>
  <r>
    <x v="3412"/>
    <x v="3412"/>
    <s v="阳阳阳阳阳阴"/>
    <x v="62"/>
    <x v="2"/>
    <x v="361"/>
    <n v="1875"/>
    <s v="天风姤"/>
    <n v="877777"/>
  </r>
  <r>
    <x v="3413"/>
    <x v="3413"/>
    <s v="阳阳阳阳阳阳"/>
    <x v="63"/>
    <x v="13"/>
    <x v="407"/>
    <n v="9375"/>
    <s v="天风姤"/>
    <n v="877777"/>
  </r>
  <r>
    <x v="3414"/>
    <x v="3414"/>
    <s v="阳阳阳阳阳阴"/>
    <x v="62"/>
    <x v="13"/>
    <x v="406"/>
    <n v="13125"/>
    <s v="泽风大过"/>
    <n v="877778"/>
  </r>
  <r>
    <x v="3415"/>
    <x v="3415"/>
    <s v="阳阳阳阳阳阳"/>
    <x v="63"/>
    <x v="1"/>
    <x v="364"/>
    <n v="5625"/>
    <s v="泽风大过"/>
    <n v="877778"/>
  </r>
  <r>
    <x v="3416"/>
    <x v="3416"/>
    <s v="阳阳阳阳阴阴"/>
    <x v="60"/>
    <x v="2"/>
    <x v="358"/>
    <n v="2625"/>
    <s v="火风鼎"/>
    <n v="877787"/>
  </r>
  <r>
    <x v="3417"/>
    <x v="3417"/>
    <s v="阳阳阳阳阴阳"/>
    <x v="61"/>
    <x v="13"/>
    <x v="405"/>
    <n v="13125"/>
    <s v="火风鼎"/>
    <n v="877787"/>
  </r>
  <r>
    <x v="3418"/>
    <x v="3418"/>
    <s v="阳阳阳阳阴阴"/>
    <x v="60"/>
    <x v="13"/>
    <x v="404"/>
    <n v="18375"/>
    <s v="雷风恒"/>
    <n v="877788"/>
  </r>
  <r>
    <x v="3419"/>
    <x v="3419"/>
    <s v="阳阳阳阳阴阳"/>
    <x v="61"/>
    <x v="1"/>
    <x v="367"/>
    <n v="7875"/>
    <s v="雷风恒"/>
    <n v="877788"/>
  </r>
  <r>
    <x v="3420"/>
    <x v="3420"/>
    <s v="阳阳阳阳阳阴"/>
    <x v="62"/>
    <x v="4"/>
    <x v="369"/>
    <n v="1125"/>
    <s v="火风鼎"/>
    <n v="877787"/>
  </r>
  <r>
    <x v="3421"/>
    <x v="3421"/>
    <s v="阳阳阳阳阳阳"/>
    <x v="63"/>
    <x v="4"/>
    <x v="368"/>
    <n v="5625"/>
    <s v="火风鼎"/>
    <n v="877787"/>
  </r>
  <r>
    <x v="3422"/>
    <x v="3422"/>
    <s v="阳阳阳阳阳阴"/>
    <x v="62"/>
    <x v="4"/>
    <x v="369"/>
    <n v="7875"/>
    <s v="雷风恒"/>
    <n v="877788"/>
  </r>
  <r>
    <x v="3423"/>
    <x v="3423"/>
    <s v="阳阳阳阳阳阳"/>
    <x v="63"/>
    <x v="4"/>
    <x v="368"/>
    <n v="3375"/>
    <s v="雷风恒"/>
    <n v="877788"/>
  </r>
  <r>
    <x v="3424"/>
    <x v="3424"/>
    <s v="阳阳阳阴阴阴"/>
    <x v="56"/>
    <x v="5"/>
    <x v="348"/>
    <n v="525"/>
    <s v="风风巽"/>
    <n v="877877"/>
  </r>
  <r>
    <x v="3425"/>
    <x v="3425"/>
    <s v="阳阳阳阴阴阳"/>
    <x v="57"/>
    <x v="5"/>
    <x v="349"/>
    <n v="2625"/>
    <s v="风风巽"/>
    <n v="877877"/>
  </r>
  <r>
    <x v="3426"/>
    <x v="3426"/>
    <s v="阳阳阳阴阴阴"/>
    <x v="56"/>
    <x v="5"/>
    <x v="348"/>
    <n v="3675"/>
    <s v="水风井"/>
    <n v="877878"/>
  </r>
  <r>
    <x v="3427"/>
    <x v="3427"/>
    <s v="阳阳阳阴阴阳"/>
    <x v="57"/>
    <x v="5"/>
    <x v="349"/>
    <n v="1575"/>
    <s v="水风井"/>
    <n v="877878"/>
  </r>
  <r>
    <x v="3428"/>
    <x v="3428"/>
    <s v="阳阳阳阴阳阴"/>
    <x v="58"/>
    <x v="2"/>
    <x v="350"/>
    <n v="2625"/>
    <s v="风风巽"/>
    <n v="877877"/>
  </r>
  <r>
    <x v="3429"/>
    <x v="3429"/>
    <s v="阳阳阳阴阳阳"/>
    <x v="59"/>
    <x v="13"/>
    <x v="395"/>
    <n v="13125"/>
    <s v="风风巽"/>
    <n v="877877"/>
  </r>
  <r>
    <x v="3430"/>
    <x v="3430"/>
    <s v="阳阳阳阴阳阴"/>
    <x v="58"/>
    <x v="13"/>
    <x v="394"/>
    <n v="18375"/>
    <s v="水风井"/>
    <n v="877878"/>
  </r>
  <r>
    <x v="3431"/>
    <x v="3431"/>
    <s v="阳阳阳阴阳阳"/>
    <x v="59"/>
    <x v="1"/>
    <x v="372"/>
    <n v="7875"/>
    <s v="水风井"/>
    <n v="877878"/>
  </r>
  <r>
    <x v="3432"/>
    <x v="3432"/>
    <s v="阳阳阳阴阴阴"/>
    <x v="56"/>
    <x v="2"/>
    <x v="353"/>
    <n v="3675"/>
    <s v="山风蛊"/>
    <n v="877887"/>
  </r>
  <r>
    <x v="3433"/>
    <x v="3433"/>
    <s v="阳阳阳阴阴阳"/>
    <x v="57"/>
    <x v="13"/>
    <x v="393"/>
    <n v="18375"/>
    <s v="山风蛊"/>
    <n v="877887"/>
  </r>
  <r>
    <x v="3434"/>
    <x v="3434"/>
    <s v="阳阳阳阴阴阴"/>
    <x v="56"/>
    <x v="13"/>
    <x v="392"/>
    <n v="25725"/>
    <s v="地风升"/>
    <n v="877888"/>
  </r>
  <r>
    <x v="3435"/>
    <x v="3435"/>
    <s v="阳阳阳阴阴阳"/>
    <x v="57"/>
    <x v="1"/>
    <x v="375"/>
    <n v="11025"/>
    <s v="地风升"/>
    <n v="877888"/>
  </r>
  <r>
    <x v="3436"/>
    <x v="3436"/>
    <s v="阳阳阳阴阳阴"/>
    <x v="58"/>
    <x v="4"/>
    <x v="356"/>
    <n v="1575"/>
    <s v="山风蛊"/>
    <n v="877887"/>
  </r>
  <r>
    <x v="3437"/>
    <x v="3437"/>
    <s v="阳阳阳阴阳阳"/>
    <x v="59"/>
    <x v="4"/>
    <x v="357"/>
    <n v="7875"/>
    <s v="山风蛊"/>
    <n v="877887"/>
  </r>
  <r>
    <x v="3438"/>
    <x v="3438"/>
    <s v="阳阳阳阴阳阴"/>
    <x v="58"/>
    <x v="4"/>
    <x v="356"/>
    <n v="11025"/>
    <s v="地风升"/>
    <n v="877888"/>
  </r>
  <r>
    <x v="3439"/>
    <x v="3439"/>
    <s v="阳阳阳阴阳阳"/>
    <x v="59"/>
    <x v="4"/>
    <x v="357"/>
    <n v="4725"/>
    <s v="地风升"/>
    <n v="877888"/>
  </r>
  <r>
    <x v="3440"/>
    <x v="3440"/>
    <s v="阳阳阳阳阴阴"/>
    <x v="60"/>
    <x v="11"/>
    <x v="435"/>
    <n v="225"/>
    <s v="风风巽"/>
    <n v="877877"/>
  </r>
  <r>
    <x v="3441"/>
    <x v="3441"/>
    <s v="阳阳阳阳阴阳"/>
    <x v="61"/>
    <x v="6"/>
    <x v="378"/>
    <n v="1125"/>
    <s v="风风巽"/>
    <n v="877877"/>
  </r>
  <r>
    <x v="3442"/>
    <x v="3442"/>
    <s v="阳阳阳阳阴阴"/>
    <x v="60"/>
    <x v="6"/>
    <x v="379"/>
    <n v="1575"/>
    <s v="水风井"/>
    <n v="877878"/>
  </r>
  <r>
    <x v="3443"/>
    <x v="3443"/>
    <s v="阳阳阳阳阴阳"/>
    <x v="61"/>
    <x v="11"/>
    <x v="434"/>
    <n v="675"/>
    <s v="水风井"/>
    <n v="877878"/>
  </r>
  <r>
    <x v="3444"/>
    <x v="3444"/>
    <s v="阳阳阳阳阳阴"/>
    <x v="62"/>
    <x v="6"/>
    <x v="377"/>
    <n v="1125"/>
    <s v="风风巽"/>
    <n v="877877"/>
  </r>
  <r>
    <x v="3445"/>
    <x v="3445"/>
    <s v="阳阳阳阳阳阳"/>
    <x v="63"/>
    <x v="6"/>
    <x v="376"/>
    <n v="5625"/>
    <s v="风风巽"/>
    <n v="877877"/>
  </r>
  <r>
    <x v="3446"/>
    <x v="3446"/>
    <s v="阳阳阳阳阳阴"/>
    <x v="62"/>
    <x v="6"/>
    <x v="377"/>
    <n v="7875"/>
    <s v="水风井"/>
    <n v="877878"/>
  </r>
  <r>
    <x v="3447"/>
    <x v="3447"/>
    <s v="阳阳阳阳阳阳"/>
    <x v="63"/>
    <x v="6"/>
    <x v="376"/>
    <n v="3375"/>
    <s v="水风井"/>
    <n v="877878"/>
  </r>
  <r>
    <x v="3448"/>
    <x v="3448"/>
    <s v="阳阳阳阳阴阴"/>
    <x v="60"/>
    <x v="6"/>
    <x v="379"/>
    <n v="1575"/>
    <s v="山风蛊"/>
    <n v="877887"/>
  </r>
  <r>
    <x v="3449"/>
    <x v="3449"/>
    <s v="阳阳阳阳阴阳"/>
    <x v="61"/>
    <x v="6"/>
    <x v="378"/>
    <n v="7875"/>
    <s v="山风蛊"/>
    <n v="877887"/>
  </r>
  <r>
    <x v="3450"/>
    <x v="3450"/>
    <s v="阳阳阳阳阴阴"/>
    <x v="60"/>
    <x v="6"/>
    <x v="379"/>
    <n v="11025"/>
    <s v="地风升"/>
    <n v="877888"/>
  </r>
  <r>
    <x v="3451"/>
    <x v="3451"/>
    <s v="阳阳阳阳阴阳"/>
    <x v="61"/>
    <x v="6"/>
    <x v="378"/>
    <n v="4725"/>
    <s v="地风升"/>
    <n v="877888"/>
  </r>
  <r>
    <x v="3452"/>
    <x v="3452"/>
    <s v="阳阳阳阳阳阴"/>
    <x v="62"/>
    <x v="11"/>
    <x v="433"/>
    <n v="675"/>
    <s v="山风蛊"/>
    <n v="877887"/>
  </r>
  <r>
    <x v="3453"/>
    <x v="3453"/>
    <s v="阳阳阳阳阳阳"/>
    <x v="63"/>
    <x v="6"/>
    <x v="376"/>
    <n v="3375"/>
    <s v="山风蛊"/>
    <n v="877887"/>
  </r>
  <r>
    <x v="3454"/>
    <x v="3454"/>
    <s v="阳阳阳阳阳阴"/>
    <x v="62"/>
    <x v="6"/>
    <x v="377"/>
    <n v="4725"/>
    <s v="地风升"/>
    <n v="877888"/>
  </r>
  <r>
    <x v="3455"/>
    <x v="3455"/>
    <s v="阳阳阳阳阳阳"/>
    <x v="63"/>
    <x v="11"/>
    <x v="432"/>
    <n v="2025"/>
    <s v="地风升"/>
    <n v="877888"/>
  </r>
  <r>
    <x v="3456"/>
    <x v="3456"/>
    <s v="阳阳阴阴阴阴"/>
    <x v="48"/>
    <x v="11"/>
    <x v="447"/>
    <n v="105"/>
    <s v="天水讼"/>
    <n v="878777"/>
  </r>
  <r>
    <x v="3457"/>
    <x v="3457"/>
    <s v="阳阳阴阴阴阳"/>
    <x v="49"/>
    <x v="8"/>
    <x v="313"/>
    <n v="525"/>
    <s v="天水讼"/>
    <n v="878777"/>
  </r>
  <r>
    <x v="3458"/>
    <x v="3458"/>
    <s v="阳阳阴阴阴阴"/>
    <x v="48"/>
    <x v="8"/>
    <x v="314"/>
    <n v="735"/>
    <s v="泽水困"/>
    <n v="878778"/>
  </r>
  <r>
    <x v="3459"/>
    <x v="3459"/>
    <s v="阳阳阴阴阴阳"/>
    <x v="49"/>
    <x v="11"/>
    <x v="446"/>
    <n v="315"/>
    <s v="泽水困"/>
    <n v="878778"/>
  </r>
  <r>
    <x v="3460"/>
    <x v="3460"/>
    <s v="阳阳阴阴阳阴"/>
    <x v="50"/>
    <x v="8"/>
    <x v="316"/>
    <n v="525"/>
    <s v="天水讼"/>
    <n v="878777"/>
  </r>
  <r>
    <x v="3461"/>
    <x v="3461"/>
    <s v="阳阳阴阴阳阳"/>
    <x v="51"/>
    <x v="8"/>
    <x v="317"/>
    <n v="2625"/>
    <s v="天水讼"/>
    <n v="878777"/>
  </r>
  <r>
    <x v="3462"/>
    <x v="3462"/>
    <s v="阳阳阴阴阳阴"/>
    <x v="50"/>
    <x v="8"/>
    <x v="316"/>
    <n v="3675"/>
    <s v="泽水困"/>
    <n v="878778"/>
  </r>
  <r>
    <x v="3463"/>
    <x v="3463"/>
    <s v="阳阳阴阴阳阳"/>
    <x v="51"/>
    <x v="8"/>
    <x v="317"/>
    <n v="1575"/>
    <s v="泽水困"/>
    <n v="878778"/>
  </r>
  <r>
    <x v="3464"/>
    <x v="3464"/>
    <s v="阳阳阴阴阴阴"/>
    <x v="48"/>
    <x v="8"/>
    <x v="314"/>
    <n v="735"/>
    <s v="火水未济"/>
    <n v="878787"/>
  </r>
  <r>
    <x v="3465"/>
    <x v="3465"/>
    <s v="阳阳阴阴阴阳"/>
    <x v="49"/>
    <x v="8"/>
    <x v="313"/>
    <n v="3675"/>
    <s v="火水未济"/>
    <n v="878787"/>
  </r>
  <r>
    <x v="3466"/>
    <x v="3466"/>
    <s v="阳阳阴阴阴阴"/>
    <x v="48"/>
    <x v="8"/>
    <x v="314"/>
    <n v="5145"/>
    <s v="雷水解"/>
    <n v="878788"/>
  </r>
  <r>
    <x v="3467"/>
    <x v="3467"/>
    <s v="阳阳阴阴阴阳"/>
    <x v="49"/>
    <x v="8"/>
    <x v="313"/>
    <n v="2205"/>
    <s v="雷水解"/>
    <n v="878788"/>
  </r>
  <r>
    <x v="3468"/>
    <x v="3468"/>
    <s v="阳阳阴阴阳阴"/>
    <x v="50"/>
    <x v="11"/>
    <x v="445"/>
    <n v="315"/>
    <s v="火水未济"/>
    <n v="878787"/>
  </r>
  <r>
    <x v="3469"/>
    <x v="3469"/>
    <s v="阳阳阴阴阳阳"/>
    <x v="51"/>
    <x v="8"/>
    <x v="317"/>
    <n v="1575"/>
    <s v="火水未济"/>
    <n v="878787"/>
  </r>
  <r>
    <x v="3470"/>
    <x v="3470"/>
    <s v="阳阳阴阴阳阴"/>
    <x v="50"/>
    <x v="8"/>
    <x v="316"/>
    <n v="2205"/>
    <s v="雷水解"/>
    <n v="878788"/>
  </r>
  <r>
    <x v="3471"/>
    <x v="3471"/>
    <s v="阳阳阴阴阳阳"/>
    <x v="51"/>
    <x v="11"/>
    <x v="444"/>
    <n v="945"/>
    <s v="雷水解"/>
    <n v="878788"/>
  </r>
  <r>
    <x v="3472"/>
    <x v="3472"/>
    <s v="阳阳阴阳阴阴"/>
    <x v="52"/>
    <x v="5"/>
    <x v="320"/>
    <n v="525"/>
    <s v="天水讼"/>
    <n v="878777"/>
  </r>
  <r>
    <x v="3473"/>
    <x v="3473"/>
    <s v="阳阳阴阳阴阳"/>
    <x v="53"/>
    <x v="5"/>
    <x v="321"/>
    <n v="2625"/>
    <s v="天水讼"/>
    <n v="878777"/>
  </r>
  <r>
    <x v="3474"/>
    <x v="3474"/>
    <s v="阳阳阴阳阴阴"/>
    <x v="52"/>
    <x v="5"/>
    <x v="320"/>
    <n v="3675"/>
    <s v="泽水困"/>
    <n v="878778"/>
  </r>
  <r>
    <x v="3475"/>
    <x v="3475"/>
    <s v="阳阳阴阳阴阳"/>
    <x v="53"/>
    <x v="5"/>
    <x v="321"/>
    <n v="1575"/>
    <s v="泽水困"/>
    <n v="878778"/>
  </r>
  <r>
    <x v="3476"/>
    <x v="3476"/>
    <s v="阳阳阴阳阳阴"/>
    <x v="54"/>
    <x v="2"/>
    <x v="322"/>
    <n v="2625"/>
    <s v="天水讼"/>
    <n v="878777"/>
  </r>
  <r>
    <x v="3477"/>
    <x v="3477"/>
    <s v="阳阳阴阳阳阳"/>
    <x v="55"/>
    <x v="13"/>
    <x v="347"/>
    <n v="13125"/>
    <s v="天水讼"/>
    <n v="878777"/>
  </r>
  <r>
    <x v="3478"/>
    <x v="3478"/>
    <s v="阳阳阴阳阳阴"/>
    <x v="54"/>
    <x v="13"/>
    <x v="346"/>
    <n v="18375"/>
    <s v="泽水困"/>
    <n v="878778"/>
  </r>
  <r>
    <x v="3479"/>
    <x v="3479"/>
    <s v="阳阳阴阳阳阳"/>
    <x v="55"/>
    <x v="1"/>
    <x v="382"/>
    <n v="7875"/>
    <s v="泽水困"/>
    <n v="878778"/>
  </r>
  <r>
    <x v="3480"/>
    <x v="3480"/>
    <s v="阳阳阴阳阴阴"/>
    <x v="52"/>
    <x v="2"/>
    <x v="325"/>
    <n v="3675"/>
    <s v="火水未济"/>
    <n v="878787"/>
  </r>
  <r>
    <x v="3481"/>
    <x v="3481"/>
    <s v="阳阳阴阳阴阳"/>
    <x v="53"/>
    <x v="13"/>
    <x v="343"/>
    <n v="18375"/>
    <s v="火水未济"/>
    <n v="878787"/>
  </r>
  <r>
    <x v="3482"/>
    <x v="3482"/>
    <s v="阳阳阴阳阴阴"/>
    <x v="52"/>
    <x v="13"/>
    <x v="340"/>
    <n v="25725"/>
    <s v="雷水解"/>
    <n v="878788"/>
  </r>
  <r>
    <x v="3483"/>
    <x v="3483"/>
    <s v="阳阳阴阳阴阳"/>
    <x v="53"/>
    <x v="1"/>
    <x v="385"/>
    <n v="11025"/>
    <s v="雷水解"/>
    <n v="878788"/>
  </r>
  <r>
    <x v="3484"/>
    <x v="3484"/>
    <s v="阳阳阴阳阳阴"/>
    <x v="54"/>
    <x v="4"/>
    <x v="328"/>
    <n v="1575"/>
    <s v="火水未济"/>
    <n v="878787"/>
  </r>
  <r>
    <x v="3485"/>
    <x v="3485"/>
    <s v="阳阳阴阳阳阳"/>
    <x v="55"/>
    <x v="4"/>
    <x v="329"/>
    <n v="7875"/>
    <s v="火水未济"/>
    <n v="878787"/>
  </r>
  <r>
    <x v="3486"/>
    <x v="3486"/>
    <s v="阳阳阴阳阳阴"/>
    <x v="54"/>
    <x v="4"/>
    <x v="328"/>
    <n v="11025"/>
    <s v="雷水解"/>
    <n v="878788"/>
  </r>
  <r>
    <x v="3487"/>
    <x v="3487"/>
    <s v="阳阳阴阳阳阳"/>
    <x v="55"/>
    <x v="4"/>
    <x v="329"/>
    <n v="4725"/>
    <s v="雷水解"/>
    <n v="878788"/>
  </r>
  <r>
    <x v="3488"/>
    <x v="3488"/>
    <s v="阳阳阴阴阴阴"/>
    <x v="48"/>
    <x v="5"/>
    <x v="330"/>
    <n v="735"/>
    <s v="风水涣"/>
    <n v="878877"/>
  </r>
  <r>
    <x v="3489"/>
    <x v="3489"/>
    <s v="阳阳阴阴阴阳"/>
    <x v="49"/>
    <x v="5"/>
    <x v="331"/>
    <n v="3675"/>
    <s v="风水涣"/>
    <n v="878877"/>
  </r>
  <r>
    <x v="3490"/>
    <x v="3490"/>
    <s v="阳阳阴阴阴阴"/>
    <x v="48"/>
    <x v="5"/>
    <x v="330"/>
    <n v="5145"/>
    <s v="水水坎"/>
    <n v="878878"/>
  </r>
  <r>
    <x v="3491"/>
    <x v="3491"/>
    <s v="阳阳阴阴阴阳"/>
    <x v="49"/>
    <x v="5"/>
    <x v="331"/>
    <n v="2205"/>
    <s v="水水坎"/>
    <n v="878878"/>
  </r>
  <r>
    <x v="3492"/>
    <x v="3492"/>
    <s v="阳阳阴阴阳阴"/>
    <x v="50"/>
    <x v="2"/>
    <x v="332"/>
    <n v="3675"/>
    <s v="风水涣"/>
    <n v="878877"/>
  </r>
  <r>
    <x v="3493"/>
    <x v="3493"/>
    <s v="阳阳阴阴阳阳"/>
    <x v="51"/>
    <x v="13"/>
    <x v="319"/>
    <n v="18375"/>
    <s v="风水涣"/>
    <n v="878877"/>
  </r>
  <r>
    <x v="3494"/>
    <x v="3494"/>
    <s v="阳阳阴阴阳阴"/>
    <x v="50"/>
    <x v="13"/>
    <x v="318"/>
    <n v="25725"/>
    <s v="水水坎"/>
    <n v="878878"/>
  </r>
  <r>
    <x v="3495"/>
    <x v="3495"/>
    <s v="阳阳阴阴阳阳"/>
    <x v="51"/>
    <x v="1"/>
    <x v="388"/>
    <n v="11025"/>
    <s v="水水坎"/>
    <n v="878878"/>
  </r>
  <r>
    <x v="3496"/>
    <x v="3496"/>
    <s v="阳阳阴阴阴阴"/>
    <x v="48"/>
    <x v="2"/>
    <x v="335"/>
    <n v="5145"/>
    <s v="山水蒙"/>
    <n v="878887"/>
  </r>
  <r>
    <x v="3497"/>
    <x v="3497"/>
    <s v="阳阳阴阴阴阳"/>
    <x v="49"/>
    <x v="13"/>
    <x v="315"/>
    <n v="25725"/>
    <s v="山水蒙"/>
    <n v="878887"/>
  </r>
  <r>
    <x v="3498"/>
    <x v="3498"/>
    <s v="阳阳阴阴阴阴"/>
    <x v="48"/>
    <x v="13"/>
    <x v="312"/>
    <n v="36015"/>
    <s v="地水师"/>
    <n v="878888"/>
  </r>
  <r>
    <x v="3499"/>
    <x v="3499"/>
    <s v="阳阳阴阴阴阳"/>
    <x v="49"/>
    <x v="1"/>
    <x v="391"/>
    <n v="15435"/>
    <s v="地水师"/>
    <n v="878888"/>
  </r>
  <r>
    <x v="3500"/>
    <x v="3500"/>
    <s v="阳阳阴阴阳阴"/>
    <x v="50"/>
    <x v="4"/>
    <x v="338"/>
    <n v="2205"/>
    <s v="山水蒙"/>
    <n v="878887"/>
  </r>
  <r>
    <x v="3501"/>
    <x v="3501"/>
    <s v="阳阳阴阴阳阳"/>
    <x v="51"/>
    <x v="4"/>
    <x v="339"/>
    <n v="11025"/>
    <s v="山水蒙"/>
    <n v="878887"/>
  </r>
  <r>
    <x v="3502"/>
    <x v="3502"/>
    <s v="阳阳阴阴阳阴"/>
    <x v="50"/>
    <x v="4"/>
    <x v="338"/>
    <n v="15435"/>
    <s v="地水师"/>
    <n v="878888"/>
  </r>
  <r>
    <x v="3503"/>
    <x v="3503"/>
    <s v="阳阳阴阴阳阳"/>
    <x v="51"/>
    <x v="4"/>
    <x v="339"/>
    <n v="6615"/>
    <s v="地水师"/>
    <n v="878888"/>
  </r>
  <r>
    <x v="3504"/>
    <x v="3504"/>
    <s v="阳阳阴阳阴阴"/>
    <x v="52"/>
    <x v="11"/>
    <x v="443"/>
    <n v="315"/>
    <s v="风水涣"/>
    <n v="878877"/>
  </r>
  <r>
    <x v="3505"/>
    <x v="3505"/>
    <s v="阳阳阴阳阴阳"/>
    <x v="53"/>
    <x v="6"/>
    <x v="341"/>
    <n v="1575"/>
    <s v="风水涣"/>
    <n v="878877"/>
  </r>
  <r>
    <x v="3506"/>
    <x v="3506"/>
    <s v="阳阳阴阳阴阴"/>
    <x v="52"/>
    <x v="6"/>
    <x v="342"/>
    <n v="2205"/>
    <s v="水水坎"/>
    <n v="878878"/>
  </r>
  <r>
    <x v="3507"/>
    <x v="3507"/>
    <s v="阳阳阴阳阴阳"/>
    <x v="53"/>
    <x v="11"/>
    <x v="442"/>
    <n v="945"/>
    <s v="水水坎"/>
    <n v="878878"/>
  </r>
  <r>
    <x v="3508"/>
    <x v="3508"/>
    <s v="阳阳阴阳阳阴"/>
    <x v="54"/>
    <x v="6"/>
    <x v="344"/>
    <n v="1575"/>
    <s v="风水涣"/>
    <n v="878877"/>
  </r>
  <r>
    <x v="3509"/>
    <x v="3509"/>
    <s v="阳阳阴阳阳阳"/>
    <x v="55"/>
    <x v="6"/>
    <x v="345"/>
    <n v="7875"/>
    <s v="风水涣"/>
    <n v="878877"/>
  </r>
  <r>
    <x v="3510"/>
    <x v="3510"/>
    <s v="阳阳阴阳阳阴"/>
    <x v="54"/>
    <x v="6"/>
    <x v="344"/>
    <n v="11025"/>
    <s v="水水坎"/>
    <n v="878878"/>
  </r>
  <r>
    <x v="3511"/>
    <x v="3511"/>
    <s v="阳阳阴阳阳阳"/>
    <x v="55"/>
    <x v="6"/>
    <x v="345"/>
    <n v="4725"/>
    <s v="水水坎"/>
    <n v="878878"/>
  </r>
  <r>
    <x v="3512"/>
    <x v="3512"/>
    <s v="阳阳阴阳阴阴"/>
    <x v="52"/>
    <x v="6"/>
    <x v="342"/>
    <n v="2205"/>
    <s v="山水蒙"/>
    <n v="878887"/>
  </r>
  <r>
    <x v="3513"/>
    <x v="3513"/>
    <s v="阳阳阴阳阴阳"/>
    <x v="53"/>
    <x v="6"/>
    <x v="341"/>
    <n v="11025"/>
    <s v="山水蒙"/>
    <n v="878887"/>
  </r>
  <r>
    <x v="3514"/>
    <x v="3514"/>
    <s v="阳阳阴阳阴阴"/>
    <x v="52"/>
    <x v="6"/>
    <x v="342"/>
    <n v="15435"/>
    <s v="地水师"/>
    <n v="878888"/>
  </r>
  <r>
    <x v="3515"/>
    <x v="3515"/>
    <s v="阳阳阴阳阴阳"/>
    <x v="53"/>
    <x v="6"/>
    <x v="341"/>
    <n v="6615"/>
    <s v="地水师"/>
    <n v="878888"/>
  </r>
  <r>
    <x v="3516"/>
    <x v="3516"/>
    <s v="阳阳阴阳阳阴"/>
    <x v="54"/>
    <x v="11"/>
    <x v="441"/>
    <n v="945"/>
    <s v="山水蒙"/>
    <n v="878887"/>
  </r>
  <r>
    <x v="3517"/>
    <x v="3517"/>
    <s v="阳阳阴阳阳阳"/>
    <x v="55"/>
    <x v="6"/>
    <x v="345"/>
    <n v="4725"/>
    <s v="山水蒙"/>
    <n v="878887"/>
  </r>
  <r>
    <x v="3518"/>
    <x v="3518"/>
    <s v="阳阳阴阳阳阴"/>
    <x v="54"/>
    <x v="6"/>
    <x v="344"/>
    <n v="6615"/>
    <s v="地水师"/>
    <n v="878888"/>
  </r>
  <r>
    <x v="3519"/>
    <x v="3519"/>
    <s v="阳阳阴阳阳阳"/>
    <x v="55"/>
    <x v="11"/>
    <x v="440"/>
    <n v="2835"/>
    <s v="地水师"/>
    <n v="878888"/>
  </r>
  <r>
    <x v="3520"/>
    <x v="3520"/>
    <s v="阳阳阳阴阴阴"/>
    <x v="56"/>
    <x v="11"/>
    <x v="439"/>
    <n v="45"/>
    <s v="天水讼"/>
    <n v="878777"/>
  </r>
  <r>
    <x v="3521"/>
    <x v="3521"/>
    <s v="阳阳阳阴阴阳"/>
    <x v="57"/>
    <x v="11"/>
    <x v="438"/>
    <n v="225"/>
    <s v="天水讼"/>
    <n v="878777"/>
  </r>
  <r>
    <x v="3522"/>
    <x v="3522"/>
    <s v="阳阳阳阴阴阴"/>
    <x v="56"/>
    <x v="11"/>
    <x v="439"/>
    <n v="315"/>
    <s v="泽水困"/>
    <n v="878778"/>
  </r>
  <r>
    <x v="3523"/>
    <x v="3523"/>
    <s v="阳阳阳阴阴阳"/>
    <x v="57"/>
    <x v="11"/>
    <x v="438"/>
    <n v="135"/>
    <s v="泽水困"/>
    <n v="878778"/>
  </r>
  <r>
    <x v="3524"/>
    <x v="3524"/>
    <s v="阳阳阳阴阳阴"/>
    <x v="58"/>
    <x v="11"/>
    <x v="437"/>
    <n v="225"/>
    <s v="天水讼"/>
    <n v="878777"/>
  </r>
  <r>
    <x v="3525"/>
    <x v="3525"/>
    <s v="阳阳阳阴阳阳"/>
    <x v="59"/>
    <x v="9"/>
    <x v="400"/>
    <n v="1125"/>
    <s v="天水讼"/>
    <n v="878777"/>
  </r>
  <r>
    <x v="3526"/>
    <x v="3526"/>
    <s v="阳阳阳阴阳阴"/>
    <x v="58"/>
    <x v="9"/>
    <x v="401"/>
    <n v="1575"/>
    <s v="泽水困"/>
    <n v="878778"/>
  </r>
  <r>
    <x v="3527"/>
    <x v="3527"/>
    <s v="阳阳阳阴阳阳"/>
    <x v="59"/>
    <x v="11"/>
    <x v="436"/>
    <n v="675"/>
    <s v="泽水困"/>
    <n v="878778"/>
  </r>
  <r>
    <x v="3528"/>
    <x v="3528"/>
    <s v="阳阳阳阴阴阴"/>
    <x v="56"/>
    <x v="11"/>
    <x v="439"/>
    <n v="315"/>
    <s v="火水未济"/>
    <n v="878787"/>
  </r>
  <r>
    <x v="3529"/>
    <x v="3529"/>
    <s v="阳阳阳阴阴阳"/>
    <x v="57"/>
    <x v="9"/>
    <x v="402"/>
    <n v="1575"/>
    <s v="火水未济"/>
    <n v="878787"/>
  </r>
  <r>
    <x v="3530"/>
    <x v="3530"/>
    <s v="阳阳阳阴阴阴"/>
    <x v="56"/>
    <x v="9"/>
    <x v="403"/>
    <n v="2205"/>
    <s v="雷水解"/>
    <n v="878788"/>
  </r>
  <r>
    <x v="3531"/>
    <x v="3531"/>
    <s v="阳阳阳阴阴阳"/>
    <x v="57"/>
    <x v="11"/>
    <x v="438"/>
    <n v="945"/>
    <s v="雷水解"/>
    <n v="878788"/>
  </r>
  <r>
    <x v="3532"/>
    <x v="3532"/>
    <s v="阳阳阳阴阳阴"/>
    <x v="58"/>
    <x v="11"/>
    <x v="437"/>
    <n v="135"/>
    <s v="火水未济"/>
    <n v="878787"/>
  </r>
  <r>
    <x v="3533"/>
    <x v="3533"/>
    <s v="阳阳阳阴阳阳"/>
    <x v="59"/>
    <x v="11"/>
    <x v="436"/>
    <n v="675"/>
    <s v="火水未济"/>
    <n v="878787"/>
  </r>
  <r>
    <x v="3534"/>
    <x v="3534"/>
    <s v="阳阳阳阴阳阴"/>
    <x v="58"/>
    <x v="11"/>
    <x v="437"/>
    <n v="945"/>
    <s v="雷水解"/>
    <n v="878788"/>
  </r>
  <r>
    <x v="3535"/>
    <x v="3535"/>
    <s v="阳阳阳阴阳阳"/>
    <x v="59"/>
    <x v="11"/>
    <x v="436"/>
    <n v="405"/>
    <s v="雷水解"/>
    <n v="878788"/>
  </r>
  <r>
    <x v="3536"/>
    <x v="3536"/>
    <s v="阳阳阳阳阴阴"/>
    <x v="60"/>
    <x v="11"/>
    <x v="435"/>
    <n v="225"/>
    <s v="天水讼"/>
    <n v="878777"/>
  </r>
  <r>
    <x v="3537"/>
    <x v="3537"/>
    <s v="阳阳阳阳阴阳"/>
    <x v="61"/>
    <x v="9"/>
    <x v="398"/>
    <n v="1125"/>
    <s v="天水讼"/>
    <n v="878777"/>
  </r>
  <r>
    <x v="3538"/>
    <x v="3538"/>
    <s v="阳阳阳阳阴阴"/>
    <x v="60"/>
    <x v="9"/>
    <x v="399"/>
    <n v="1575"/>
    <s v="泽水困"/>
    <n v="878778"/>
  </r>
  <r>
    <x v="3539"/>
    <x v="3539"/>
    <s v="阳阳阳阳阴阳"/>
    <x v="61"/>
    <x v="11"/>
    <x v="434"/>
    <n v="675"/>
    <s v="泽水困"/>
    <n v="878778"/>
  </r>
  <r>
    <x v="3540"/>
    <x v="3540"/>
    <s v="阳阳阳阳阳阴"/>
    <x v="62"/>
    <x v="9"/>
    <x v="397"/>
    <n v="1125"/>
    <s v="天水讼"/>
    <n v="878777"/>
  </r>
  <r>
    <x v="3541"/>
    <x v="3541"/>
    <s v="阳阳阳阳阳阳"/>
    <x v="63"/>
    <x v="9"/>
    <x v="396"/>
    <n v="5625"/>
    <s v="天水讼"/>
    <n v="878777"/>
  </r>
  <r>
    <x v="3542"/>
    <x v="3542"/>
    <s v="阳阳阳阳阳阴"/>
    <x v="62"/>
    <x v="9"/>
    <x v="397"/>
    <n v="7875"/>
    <s v="泽水困"/>
    <n v="878778"/>
  </r>
  <r>
    <x v="3543"/>
    <x v="3543"/>
    <s v="阳阳阳阳阳阳"/>
    <x v="63"/>
    <x v="9"/>
    <x v="396"/>
    <n v="3375"/>
    <s v="泽水困"/>
    <n v="878778"/>
  </r>
  <r>
    <x v="3544"/>
    <x v="3544"/>
    <s v="阳阳阳阳阴阴"/>
    <x v="60"/>
    <x v="9"/>
    <x v="399"/>
    <n v="1575"/>
    <s v="火水未济"/>
    <n v="878787"/>
  </r>
  <r>
    <x v="3545"/>
    <x v="3545"/>
    <s v="阳阳阳阳阴阳"/>
    <x v="61"/>
    <x v="9"/>
    <x v="398"/>
    <n v="7875"/>
    <s v="火水未济"/>
    <n v="878787"/>
  </r>
  <r>
    <x v="3546"/>
    <x v="3546"/>
    <s v="阳阳阳阳阴阴"/>
    <x v="60"/>
    <x v="9"/>
    <x v="399"/>
    <n v="11025"/>
    <s v="雷水解"/>
    <n v="878788"/>
  </r>
  <r>
    <x v="3547"/>
    <x v="3547"/>
    <s v="阳阳阳阳阴阳"/>
    <x v="61"/>
    <x v="9"/>
    <x v="398"/>
    <n v="4725"/>
    <s v="雷水解"/>
    <n v="878788"/>
  </r>
  <r>
    <x v="3548"/>
    <x v="3548"/>
    <s v="阳阳阳阳阳阴"/>
    <x v="62"/>
    <x v="11"/>
    <x v="433"/>
    <n v="675"/>
    <s v="火水未济"/>
    <n v="878787"/>
  </r>
  <r>
    <x v="3549"/>
    <x v="3549"/>
    <s v="阳阳阳阳阳阳"/>
    <x v="63"/>
    <x v="9"/>
    <x v="396"/>
    <n v="3375"/>
    <s v="火水未济"/>
    <n v="878787"/>
  </r>
  <r>
    <x v="3550"/>
    <x v="3550"/>
    <s v="阳阳阳阳阳阴"/>
    <x v="62"/>
    <x v="9"/>
    <x v="397"/>
    <n v="4725"/>
    <s v="雷水解"/>
    <n v="878788"/>
  </r>
  <r>
    <x v="3551"/>
    <x v="3551"/>
    <s v="阳阳阳阳阳阳"/>
    <x v="63"/>
    <x v="11"/>
    <x v="432"/>
    <n v="2025"/>
    <s v="雷水解"/>
    <n v="878788"/>
  </r>
  <r>
    <x v="3552"/>
    <x v="3552"/>
    <s v="阳阳阳阴阴阴"/>
    <x v="56"/>
    <x v="11"/>
    <x v="439"/>
    <n v="315"/>
    <s v="风水涣"/>
    <n v="878877"/>
  </r>
  <r>
    <x v="3553"/>
    <x v="3553"/>
    <s v="阳阳阳阴阴阳"/>
    <x v="57"/>
    <x v="9"/>
    <x v="402"/>
    <n v="1575"/>
    <s v="风水涣"/>
    <n v="878877"/>
  </r>
  <r>
    <x v="3554"/>
    <x v="3554"/>
    <s v="阳阳阳阴阴阴"/>
    <x v="56"/>
    <x v="9"/>
    <x v="403"/>
    <n v="2205"/>
    <s v="水水坎"/>
    <n v="878878"/>
  </r>
  <r>
    <x v="3555"/>
    <x v="3555"/>
    <s v="阳阳阳阴阴阳"/>
    <x v="57"/>
    <x v="11"/>
    <x v="438"/>
    <n v="945"/>
    <s v="水水坎"/>
    <n v="878878"/>
  </r>
  <r>
    <x v="3556"/>
    <x v="3556"/>
    <s v="阳阳阳阴阳阴"/>
    <x v="58"/>
    <x v="9"/>
    <x v="401"/>
    <n v="1575"/>
    <s v="风水涣"/>
    <n v="878877"/>
  </r>
  <r>
    <x v="3557"/>
    <x v="3557"/>
    <s v="阳阳阳阴阳阳"/>
    <x v="59"/>
    <x v="9"/>
    <x v="400"/>
    <n v="7875"/>
    <s v="风水涣"/>
    <n v="878877"/>
  </r>
  <r>
    <x v="3558"/>
    <x v="3558"/>
    <s v="阳阳阳阴阳阴"/>
    <x v="58"/>
    <x v="9"/>
    <x v="401"/>
    <n v="11025"/>
    <s v="水水坎"/>
    <n v="878878"/>
  </r>
  <r>
    <x v="3559"/>
    <x v="3559"/>
    <s v="阳阳阳阴阳阳"/>
    <x v="59"/>
    <x v="9"/>
    <x v="400"/>
    <n v="4725"/>
    <s v="水水坎"/>
    <n v="878878"/>
  </r>
  <r>
    <x v="3560"/>
    <x v="3560"/>
    <s v="阳阳阳阴阴阴"/>
    <x v="56"/>
    <x v="9"/>
    <x v="403"/>
    <n v="2205"/>
    <s v="山水蒙"/>
    <n v="878887"/>
  </r>
  <r>
    <x v="3561"/>
    <x v="3561"/>
    <s v="阳阳阳阴阴阳"/>
    <x v="57"/>
    <x v="9"/>
    <x v="402"/>
    <n v="11025"/>
    <s v="山水蒙"/>
    <n v="878887"/>
  </r>
  <r>
    <x v="3562"/>
    <x v="3562"/>
    <s v="阳阳阳阴阴阴"/>
    <x v="56"/>
    <x v="9"/>
    <x v="403"/>
    <n v="15435"/>
    <s v="地水师"/>
    <n v="878888"/>
  </r>
  <r>
    <x v="3563"/>
    <x v="3563"/>
    <s v="阳阳阳阴阴阳"/>
    <x v="57"/>
    <x v="9"/>
    <x v="402"/>
    <n v="6615"/>
    <s v="地水师"/>
    <n v="878888"/>
  </r>
  <r>
    <x v="3564"/>
    <x v="3564"/>
    <s v="阳阳阳阴阳阴"/>
    <x v="58"/>
    <x v="11"/>
    <x v="437"/>
    <n v="945"/>
    <s v="山水蒙"/>
    <n v="878887"/>
  </r>
  <r>
    <x v="3565"/>
    <x v="3565"/>
    <s v="阳阳阳阴阳阳"/>
    <x v="59"/>
    <x v="9"/>
    <x v="400"/>
    <n v="4725"/>
    <s v="山水蒙"/>
    <n v="878887"/>
  </r>
  <r>
    <x v="3566"/>
    <x v="3566"/>
    <s v="阳阳阳阴阳阴"/>
    <x v="58"/>
    <x v="9"/>
    <x v="401"/>
    <n v="6615"/>
    <s v="地水师"/>
    <n v="878888"/>
  </r>
  <r>
    <x v="3567"/>
    <x v="3567"/>
    <s v="阳阳阳阴阳阳"/>
    <x v="59"/>
    <x v="11"/>
    <x v="436"/>
    <n v="2835"/>
    <s v="地水师"/>
    <n v="878888"/>
  </r>
  <r>
    <x v="3568"/>
    <x v="3568"/>
    <s v="阳阳阳阳阴阴"/>
    <x v="60"/>
    <x v="11"/>
    <x v="435"/>
    <n v="135"/>
    <s v="风水涣"/>
    <n v="878877"/>
  </r>
  <r>
    <x v="3569"/>
    <x v="3569"/>
    <s v="阳阳阳阳阴阳"/>
    <x v="61"/>
    <x v="11"/>
    <x v="434"/>
    <n v="675"/>
    <s v="风水涣"/>
    <n v="878877"/>
  </r>
  <r>
    <x v="3570"/>
    <x v="3570"/>
    <s v="阳阳阳阳阴阴"/>
    <x v="60"/>
    <x v="11"/>
    <x v="435"/>
    <n v="945"/>
    <s v="水水坎"/>
    <n v="878878"/>
  </r>
  <r>
    <x v="3571"/>
    <x v="3571"/>
    <s v="阳阳阳阳阴阳"/>
    <x v="61"/>
    <x v="11"/>
    <x v="434"/>
    <n v="405"/>
    <s v="水水坎"/>
    <n v="878878"/>
  </r>
  <r>
    <x v="3572"/>
    <x v="3572"/>
    <s v="阳阳阳阳阳阴"/>
    <x v="62"/>
    <x v="11"/>
    <x v="433"/>
    <n v="675"/>
    <s v="风水涣"/>
    <n v="878877"/>
  </r>
  <r>
    <x v="3573"/>
    <x v="3573"/>
    <s v="阳阳阳阳阳阳"/>
    <x v="63"/>
    <x v="9"/>
    <x v="396"/>
    <n v="3375"/>
    <s v="风水涣"/>
    <n v="878877"/>
  </r>
  <r>
    <x v="3574"/>
    <x v="3574"/>
    <s v="阳阳阳阳阳阴"/>
    <x v="62"/>
    <x v="9"/>
    <x v="397"/>
    <n v="4725"/>
    <s v="水水坎"/>
    <n v="878878"/>
  </r>
  <r>
    <x v="3575"/>
    <x v="3575"/>
    <s v="阳阳阳阳阳阳"/>
    <x v="63"/>
    <x v="11"/>
    <x v="432"/>
    <n v="2025"/>
    <s v="水水坎"/>
    <n v="878878"/>
  </r>
  <r>
    <x v="3576"/>
    <x v="3576"/>
    <s v="阳阳阳阳阴阴"/>
    <x v="60"/>
    <x v="11"/>
    <x v="435"/>
    <n v="945"/>
    <s v="山水蒙"/>
    <n v="878887"/>
  </r>
  <r>
    <x v="3577"/>
    <x v="3577"/>
    <s v="阳阳阳阳阴阳"/>
    <x v="61"/>
    <x v="9"/>
    <x v="398"/>
    <n v="4725"/>
    <s v="山水蒙"/>
    <n v="878887"/>
  </r>
  <r>
    <x v="3578"/>
    <x v="3578"/>
    <s v="阳阳阳阳阴阴"/>
    <x v="60"/>
    <x v="9"/>
    <x v="399"/>
    <n v="6615"/>
    <s v="地水师"/>
    <n v="878888"/>
  </r>
  <r>
    <x v="3579"/>
    <x v="3579"/>
    <s v="阳阳阳阳阴阳"/>
    <x v="61"/>
    <x v="11"/>
    <x v="434"/>
    <n v="2835"/>
    <s v="地水师"/>
    <n v="878888"/>
  </r>
  <r>
    <x v="3580"/>
    <x v="3580"/>
    <s v="阳阳阳阳阳阴"/>
    <x v="62"/>
    <x v="11"/>
    <x v="433"/>
    <n v="405"/>
    <s v="山水蒙"/>
    <n v="878887"/>
  </r>
  <r>
    <x v="3581"/>
    <x v="3581"/>
    <s v="阳阳阳阳阳阳"/>
    <x v="63"/>
    <x v="11"/>
    <x v="432"/>
    <n v="2025"/>
    <s v="山水蒙"/>
    <n v="878887"/>
  </r>
  <r>
    <x v="3582"/>
    <x v="3582"/>
    <s v="阳阳阳阳阳阴"/>
    <x v="62"/>
    <x v="11"/>
    <x v="433"/>
    <n v="2835"/>
    <s v="地水师"/>
    <n v="878888"/>
  </r>
  <r>
    <x v="3583"/>
    <x v="3583"/>
    <s v="阳阳阳阳阳阳"/>
    <x v="63"/>
    <x v="11"/>
    <x v="432"/>
    <n v="1215"/>
    <s v="地水师"/>
    <n v="878888"/>
  </r>
  <r>
    <x v="3584"/>
    <x v="3584"/>
    <s v="阳阴阴阴阴阴"/>
    <x v="32"/>
    <x v="7"/>
    <x v="297"/>
    <n v="21"/>
    <s v="天山遁"/>
    <n v="887777"/>
  </r>
  <r>
    <x v="3585"/>
    <x v="3585"/>
    <s v="阳阴阴阴阴阳"/>
    <x v="33"/>
    <x v="7"/>
    <x v="296"/>
    <n v="105"/>
    <s v="天山遁"/>
    <n v="887777"/>
  </r>
  <r>
    <x v="3586"/>
    <x v="3586"/>
    <s v="阳阴阴阴阴阴"/>
    <x v="32"/>
    <x v="7"/>
    <x v="297"/>
    <n v="147"/>
    <s v="泽山咸"/>
    <n v="887778"/>
  </r>
  <r>
    <x v="3587"/>
    <x v="3587"/>
    <s v="阳阴阴阴阴阳"/>
    <x v="33"/>
    <x v="7"/>
    <x v="296"/>
    <n v="63"/>
    <s v="泽山咸"/>
    <n v="887778"/>
  </r>
  <r>
    <x v="3588"/>
    <x v="3588"/>
    <s v="阳阴阴阴阳阴"/>
    <x v="34"/>
    <x v="7"/>
    <x v="294"/>
    <n v="105"/>
    <s v="天山遁"/>
    <n v="887777"/>
  </r>
  <r>
    <x v="3589"/>
    <x v="3589"/>
    <s v="阳阴阴阴阳阳"/>
    <x v="35"/>
    <x v="10"/>
    <x v="227"/>
    <n v="525"/>
    <s v="天山遁"/>
    <n v="887777"/>
  </r>
  <r>
    <x v="3590"/>
    <x v="3590"/>
    <s v="阳阴阴阴阳阴"/>
    <x v="34"/>
    <x v="10"/>
    <x v="228"/>
    <n v="735"/>
    <s v="泽山咸"/>
    <n v="887778"/>
  </r>
  <r>
    <x v="3591"/>
    <x v="3591"/>
    <s v="阳阴阴阴阳阳"/>
    <x v="35"/>
    <x v="7"/>
    <x v="293"/>
    <n v="315"/>
    <s v="泽山咸"/>
    <n v="887778"/>
  </r>
  <r>
    <x v="3592"/>
    <x v="3592"/>
    <s v="阳阴阴阴阴阴"/>
    <x v="32"/>
    <x v="7"/>
    <x v="297"/>
    <n v="147"/>
    <s v="火山旅"/>
    <n v="887787"/>
  </r>
  <r>
    <x v="3593"/>
    <x v="3593"/>
    <s v="阳阴阴阴阴阳"/>
    <x v="33"/>
    <x v="10"/>
    <x v="230"/>
    <n v="735"/>
    <s v="火山旅"/>
    <n v="887787"/>
  </r>
  <r>
    <x v="3594"/>
    <x v="3594"/>
    <s v="阳阴阴阴阴阴"/>
    <x v="32"/>
    <x v="10"/>
    <x v="231"/>
    <n v="1029"/>
    <s v="雷山小过"/>
    <n v="887788"/>
  </r>
  <r>
    <x v="3595"/>
    <x v="3595"/>
    <s v="阳阴阴阴阴阳"/>
    <x v="33"/>
    <x v="7"/>
    <x v="296"/>
    <n v="441"/>
    <s v="雷山小过"/>
    <n v="887788"/>
  </r>
  <r>
    <x v="3596"/>
    <x v="3596"/>
    <s v="阳阴阴阴阳阴"/>
    <x v="34"/>
    <x v="7"/>
    <x v="294"/>
    <n v="63"/>
    <s v="火山旅"/>
    <n v="887787"/>
  </r>
  <r>
    <x v="3597"/>
    <x v="3597"/>
    <s v="阳阴阴阴阳阳"/>
    <x v="35"/>
    <x v="7"/>
    <x v="293"/>
    <n v="315"/>
    <s v="火山旅"/>
    <n v="887787"/>
  </r>
  <r>
    <x v="3598"/>
    <x v="3598"/>
    <s v="阳阴阴阴阳阴"/>
    <x v="34"/>
    <x v="7"/>
    <x v="294"/>
    <n v="441"/>
    <s v="雷山小过"/>
    <n v="887788"/>
  </r>
  <r>
    <x v="3599"/>
    <x v="3599"/>
    <s v="阳阴阴阴阳阳"/>
    <x v="35"/>
    <x v="7"/>
    <x v="293"/>
    <n v="189"/>
    <s v="雷山小过"/>
    <n v="887788"/>
  </r>
  <r>
    <x v="3600"/>
    <x v="3600"/>
    <s v="阳阴阴阳阴阴"/>
    <x v="36"/>
    <x v="7"/>
    <x v="287"/>
    <n v="105"/>
    <s v="天山遁"/>
    <n v="887777"/>
  </r>
  <r>
    <x v="3601"/>
    <x v="3601"/>
    <s v="阳阴阴阳阴阳"/>
    <x v="37"/>
    <x v="10"/>
    <x v="233"/>
    <n v="525"/>
    <s v="天山遁"/>
    <n v="887777"/>
  </r>
  <r>
    <x v="3602"/>
    <x v="3602"/>
    <s v="阳阴阴阳阴阴"/>
    <x v="36"/>
    <x v="10"/>
    <x v="234"/>
    <n v="735"/>
    <s v="泽山咸"/>
    <n v="887778"/>
  </r>
  <r>
    <x v="3603"/>
    <x v="3603"/>
    <s v="阳阴阴阳阴阳"/>
    <x v="37"/>
    <x v="7"/>
    <x v="286"/>
    <n v="315"/>
    <s v="泽山咸"/>
    <n v="887778"/>
  </r>
  <r>
    <x v="3604"/>
    <x v="3604"/>
    <s v="阳阴阴阳阳阴"/>
    <x v="38"/>
    <x v="10"/>
    <x v="236"/>
    <n v="525"/>
    <s v="天山遁"/>
    <n v="887777"/>
  </r>
  <r>
    <x v="3605"/>
    <x v="3605"/>
    <s v="阳阴阴阳阳阳"/>
    <x v="39"/>
    <x v="10"/>
    <x v="237"/>
    <n v="2625"/>
    <s v="天山遁"/>
    <n v="887777"/>
  </r>
  <r>
    <x v="3606"/>
    <x v="3606"/>
    <s v="阳阴阴阳阳阴"/>
    <x v="38"/>
    <x v="10"/>
    <x v="236"/>
    <n v="3675"/>
    <s v="泽山咸"/>
    <n v="887778"/>
  </r>
  <r>
    <x v="3607"/>
    <x v="3607"/>
    <s v="阳阴阴阳阳阳"/>
    <x v="39"/>
    <x v="10"/>
    <x v="237"/>
    <n v="1575"/>
    <s v="泽山咸"/>
    <n v="887778"/>
  </r>
  <r>
    <x v="3608"/>
    <x v="3608"/>
    <s v="阳阴阴阳阴阴"/>
    <x v="36"/>
    <x v="10"/>
    <x v="234"/>
    <n v="735"/>
    <s v="火山旅"/>
    <n v="887787"/>
  </r>
  <r>
    <x v="3609"/>
    <x v="3609"/>
    <s v="阳阴阴阳阴阳"/>
    <x v="37"/>
    <x v="10"/>
    <x v="233"/>
    <n v="3675"/>
    <s v="火山旅"/>
    <n v="887787"/>
  </r>
  <r>
    <x v="3610"/>
    <x v="3610"/>
    <s v="阳阴阴阳阴阴"/>
    <x v="36"/>
    <x v="10"/>
    <x v="234"/>
    <n v="5145"/>
    <s v="雷山小过"/>
    <n v="887788"/>
  </r>
  <r>
    <x v="3611"/>
    <x v="3611"/>
    <s v="阳阴阴阳阴阳"/>
    <x v="37"/>
    <x v="10"/>
    <x v="233"/>
    <n v="2205"/>
    <s v="雷山小过"/>
    <n v="887788"/>
  </r>
  <r>
    <x v="3612"/>
    <x v="3612"/>
    <s v="阳阴阴阳阳阴"/>
    <x v="38"/>
    <x v="7"/>
    <x v="284"/>
    <n v="315"/>
    <s v="火山旅"/>
    <n v="887787"/>
  </r>
  <r>
    <x v="3613"/>
    <x v="3613"/>
    <s v="阳阴阴阳阳阳"/>
    <x v="39"/>
    <x v="10"/>
    <x v="237"/>
    <n v="1575"/>
    <s v="火山旅"/>
    <n v="887787"/>
  </r>
  <r>
    <x v="3614"/>
    <x v="3614"/>
    <s v="阳阴阴阳阳阴"/>
    <x v="38"/>
    <x v="10"/>
    <x v="236"/>
    <n v="2205"/>
    <s v="雷山小过"/>
    <n v="887788"/>
  </r>
  <r>
    <x v="3615"/>
    <x v="3615"/>
    <s v="阳阴阴阳阳阳"/>
    <x v="39"/>
    <x v="7"/>
    <x v="283"/>
    <n v="945"/>
    <s v="雷山小过"/>
    <n v="887788"/>
  </r>
  <r>
    <x v="3616"/>
    <x v="3616"/>
    <s v="阳阴阴阴阴阴"/>
    <x v="32"/>
    <x v="7"/>
    <x v="297"/>
    <n v="147"/>
    <s v="风山渐"/>
    <n v="887877"/>
  </r>
  <r>
    <x v="3617"/>
    <x v="3617"/>
    <s v="阳阴阴阴阴阳"/>
    <x v="33"/>
    <x v="10"/>
    <x v="230"/>
    <n v="735"/>
    <s v="风山渐"/>
    <n v="887877"/>
  </r>
  <r>
    <x v="3618"/>
    <x v="3618"/>
    <s v="阳阴阴阴阴阴"/>
    <x v="32"/>
    <x v="10"/>
    <x v="231"/>
    <n v="1029"/>
    <s v="水山蹇"/>
    <n v="887878"/>
  </r>
  <r>
    <x v="3619"/>
    <x v="3619"/>
    <s v="阳阴阴阴阴阳"/>
    <x v="33"/>
    <x v="7"/>
    <x v="296"/>
    <n v="441"/>
    <s v="水山蹇"/>
    <n v="887878"/>
  </r>
  <r>
    <x v="3620"/>
    <x v="3620"/>
    <s v="阳阴阴阴阳阴"/>
    <x v="34"/>
    <x v="10"/>
    <x v="228"/>
    <n v="735"/>
    <s v="风山渐"/>
    <n v="887877"/>
  </r>
  <r>
    <x v="3621"/>
    <x v="3621"/>
    <s v="阳阴阴阴阳阳"/>
    <x v="35"/>
    <x v="10"/>
    <x v="227"/>
    <n v="3675"/>
    <s v="风山渐"/>
    <n v="887877"/>
  </r>
  <r>
    <x v="3622"/>
    <x v="3622"/>
    <s v="阳阴阴阴阳阴"/>
    <x v="34"/>
    <x v="10"/>
    <x v="228"/>
    <n v="5145"/>
    <s v="水山蹇"/>
    <n v="887878"/>
  </r>
  <r>
    <x v="3623"/>
    <x v="3623"/>
    <s v="阳阴阴阴阳阳"/>
    <x v="35"/>
    <x v="10"/>
    <x v="227"/>
    <n v="2205"/>
    <s v="水山蹇"/>
    <n v="887878"/>
  </r>
  <r>
    <x v="3624"/>
    <x v="3624"/>
    <s v="阳阴阴阴阴阴"/>
    <x v="32"/>
    <x v="10"/>
    <x v="231"/>
    <n v="1029"/>
    <s v="山山艮"/>
    <n v="887887"/>
  </r>
  <r>
    <x v="3625"/>
    <x v="3625"/>
    <s v="阳阴阴阴阴阳"/>
    <x v="33"/>
    <x v="10"/>
    <x v="230"/>
    <n v="5145"/>
    <s v="山山艮"/>
    <n v="887887"/>
  </r>
  <r>
    <x v="3626"/>
    <x v="3626"/>
    <s v="阳阴阴阴阴阴"/>
    <x v="32"/>
    <x v="10"/>
    <x v="231"/>
    <n v="7203"/>
    <s v="地山谦"/>
    <n v="887888"/>
  </r>
  <r>
    <x v="3627"/>
    <x v="3627"/>
    <s v="阳阴阴阴阴阳"/>
    <x v="33"/>
    <x v="10"/>
    <x v="230"/>
    <n v="3087"/>
    <s v="地山谦"/>
    <n v="887888"/>
  </r>
  <r>
    <x v="3628"/>
    <x v="3628"/>
    <s v="阳阴阴阴阳阴"/>
    <x v="34"/>
    <x v="7"/>
    <x v="294"/>
    <n v="441"/>
    <s v="山山艮"/>
    <n v="887887"/>
  </r>
  <r>
    <x v="3629"/>
    <x v="3629"/>
    <s v="阳阴阴阴阳阳"/>
    <x v="35"/>
    <x v="10"/>
    <x v="227"/>
    <n v="2205"/>
    <s v="山山艮"/>
    <n v="887887"/>
  </r>
  <r>
    <x v="3630"/>
    <x v="3630"/>
    <s v="阳阴阴阴阳阴"/>
    <x v="34"/>
    <x v="10"/>
    <x v="228"/>
    <n v="3087"/>
    <s v="地山谦"/>
    <n v="887888"/>
  </r>
  <r>
    <x v="3631"/>
    <x v="3631"/>
    <s v="阳阴阴阴阳阳"/>
    <x v="35"/>
    <x v="7"/>
    <x v="293"/>
    <n v="1323"/>
    <s v="地山谦"/>
    <n v="887888"/>
  </r>
  <r>
    <x v="3632"/>
    <x v="3632"/>
    <s v="阳阴阴阳阴阴"/>
    <x v="36"/>
    <x v="7"/>
    <x v="287"/>
    <n v="63"/>
    <s v="风山渐"/>
    <n v="887877"/>
  </r>
  <r>
    <x v="3633"/>
    <x v="3633"/>
    <s v="阳阴阴阳阴阳"/>
    <x v="37"/>
    <x v="7"/>
    <x v="286"/>
    <n v="315"/>
    <s v="风山渐"/>
    <n v="887877"/>
  </r>
  <r>
    <x v="3634"/>
    <x v="3634"/>
    <s v="阳阴阴阳阴阴"/>
    <x v="36"/>
    <x v="7"/>
    <x v="287"/>
    <n v="441"/>
    <s v="水山蹇"/>
    <n v="887878"/>
  </r>
  <r>
    <x v="3635"/>
    <x v="3635"/>
    <s v="阳阴阴阳阴阳"/>
    <x v="37"/>
    <x v="7"/>
    <x v="286"/>
    <n v="189"/>
    <s v="水山蹇"/>
    <n v="887878"/>
  </r>
  <r>
    <x v="3636"/>
    <x v="3636"/>
    <s v="阳阴阴阳阳阴"/>
    <x v="38"/>
    <x v="7"/>
    <x v="284"/>
    <n v="315"/>
    <s v="风山渐"/>
    <n v="887877"/>
  </r>
  <r>
    <x v="3637"/>
    <x v="3637"/>
    <s v="阳阴阴阳阳阳"/>
    <x v="39"/>
    <x v="10"/>
    <x v="237"/>
    <n v="1575"/>
    <s v="风山渐"/>
    <n v="887877"/>
  </r>
  <r>
    <x v="3638"/>
    <x v="3638"/>
    <s v="阳阴阴阳阳阴"/>
    <x v="38"/>
    <x v="10"/>
    <x v="236"/>
    <n v="2205"/>
    <s v="水山蹇"/>
    <n v="887878"/>
  </r>
  <r>
    <x v="3639"/>
    <x v="3639"/>
    <s v="阳阴阴阳阳阳"/>
    <x v="39"/>
    <x v="7"/>
    <x v="283"/>
    <n v="945"/>
    <s v="水山蹇"/>
    <n v="887878"/>
  </r>
  <r>
    <x v="3640"/>
    <x v="3640"/>
    <s v="阳阴阴阳阴阴"/>
    <x v="36"/>
    <x v="7"/>
    <x v="287"/>
    <n v="441"/>
    <s v="山山艮"/>
    <n v="887887"/>
  </r>
  <r>
    <x v="3641"/>
    <x v="3641"/>
    <s v="阳阴阴阳阴阳"/>
    <x v="37"/>
    <x v="10"/>
    <x v="233"/>
    <n v="2205"/>
    <s v="山山艮"/>
    <n v="887887"/>
  </r>
  <r>
    <x v="3642"/>
    <x v="3642"/>
    <s v="阳阴阴阳阴阴"/>
    <x v="36"/>
    <x v="10"/>
    <x v="234"/>
    <n v="3087"/>
    <s v="地山谦"/>
    <n v="887888"/>
  </r>
  <r>
    <x v="3643"/>
    <x v="3643"/>
    <s v="阳阴阴阳阴阳"/>
    <x v="37"/>
    <x v="7"/>
    <x v="286"/>
    <n v="1323"/>
    <s v="地山谦"/>
    <n v="887888"/>
  </r>
  <r>
    <x v="3644"/>
    <x v="3644"/>
    <s v="阳阴阴阳阳阴"/>
    <x v="38"/>
    <x v="7"/>
    <x v="284"/>
    <n v="189"/>
    <s v="山山艮"/>
    <n v="887887"/>
  </r>
  <r>
    <x v="3645"/>
    <x v="3645"/>
    <s v="阳阴阴阳阳阳"/>
    <x v="39"/>
    <x v="7"/>
    <x v="283"/>
    <n v="945"/>
    <s v="山山艮"/>
    <n v="887887"/>
  </r>
  <r>
    <x v="3646"/>
    <x v="3646"/>
    <s v="阳阴阴阳阳阴"/>
    <x v="38"/>
    <x v="7"/>
    <x v="284"/>
    <n v="1323"/>
    <s v="地山谦"/>
    <n v="887888"/>
  </r>
  <r>
    <x v="3647"/>
    <x v="3647"/>
    <s v="阳阴阴阳阳阳"/>
    <x v="39"/>
    <x v="7"/>
    <x v="283"/>
    <n v="567"/>
    <s v="地山谦"/>
    <n v="887888"/>
  </r>
  <r>
    <x v="3648"/>
    <x v="3648"/>
    <s v="阳阴阳阴阴阴"/>
    <x v="40"/>
    <x v="7"/>
    <x v="265"/>
    <n v="105"/>
    <s v="天山遁"/>
    <n v="887777"/>
  </r>
  <r>
    <x v="3649"/>
    <x v="3649"/>
    <s v="阳阴阳阴阴阳"/>
    <x v="41"/>
    <x v="8"/>
    <x v="241"/>
    <n v="525"/>
    <s v="天山遁"/>
    <n v="887777"/>
  </r>
  <r>
    <x v="3650"/>
    <x v="3650"/>
    <s v="阳阴阳阴阴阴"/>
    <x v="40"/>
    <x v="8"/>
    <x v="242"/>
    <n v="735"/>
    <s v="泽山咸"/>
    <n v="887778"/>
  </r>
  <r>
    <x v="3651"/>
    <x v="3651"/>
    <s v="阳阴阳阴阴阳"/>
    <x v="41"/>
    <x v="7"/>
    <x v="264"/>
    <n v="315"/>
    <s v="泽山咸"/>
    <n v="887778"/>
  </r>
  <r>
    <x v="3652"/>
    <x v="3652"/>
    <s v="阳阴阳阴阳阴"/>
    <x v="42"/>
    <x v="8"/>
    <x v="244"/>
    <n v="525"/>
    <s v="天山遁"/>
    <n v="887777"/>
  </r>
  <r>
    <x v="3653"/>
    <x v="3653"/>
    <s v="阳阴阳阴阳阳"/>
    <x v="43"/>
    <x v="8"/>
    <x v="245"/>
    <n v="2625"/>
    <s v="天山遁"/>
    <n v="887777"/>
  </r>
  <r>
    <x v="3654"/>
    <x v="3654"/>
    <s v="阳阴阳阴阳阴"/>
    <x v="42"/>
    <x v="8"/>
    <x v="244"/>
    <n v="3675"/>
    <s v="泽山咸"/>
    <n v="887778"/>
  </r>
  <r>
    <x v="3655"/>
    <x v="3655"/>
    <s v="阳阴阳阴阳阳"/>
    <x v="43"/>
    <x v="8"/>
    <x v="245"/>
    <n v="1575"/>
    <s v="泽山咸"/>
    <n v="887778"/>
  </r>
  <r>
    <x v="3656"/>
    <x v="3656"/>
    <s v="阳阴阳阴阴阴"/>
    <x v="40"/>
    <x v="8"/>
    <x v="242"/>
    <n v="735"/>
    <s v="火山旅"/>
    <n v="887787"/>
  </r>
  <r>
    <x v="3657"/>
    <x v="3657"/>
    <s v="阳阴阳阴阴阳"/>
    <x v="41"/>
    <x v="8"/>
    <x v="241"/>
    <n v="3675"/>
    <s v="火山旅"/>
    <n v="887787"/>
  </r>
  <r>
    <x v="3658"/>
    <x v="3658"/>
    <s v="阳阴阳阴阴阴"/>
    <x v="40"/>
    <x v="8"/>
    <x v="242"/>
    <n v="5145"/>
    <s v="雷山小过"/>
    <n v="887788"/>
  </r>
  <r>
    <x v="3659"/>
    <x v="3659"/>
    <s v="阳阴阳阴阴阳"/>
    <x v="41"/>
    <x v="8"/>
    <x v="241"/>
    <n v="2205"/>
    <s v="雷山小过"/>
    <n v="887788"/>
  </r>
  <r>
    <x v="3660"/>
    <x v="3660"/>
    <s v="阳阴阳阴阳阴"/>
    <x v="42"/>
    <x v="7"/>
    <x v="262"/>
    <n v="315"/>
    <s v="火山旅"/>
    <n v="887787"/>
  </r>
  <r>
    <x v="3661"/>
    <x v="3661"/>
    <s v="阳阴阳阴阳阳"/>
    <x v="43"/>
    <x v="8"/>
    <x v="245"/>
    <n v="1575"/>
    <s v="火山旅"/>
    <n v="887787"/>
  </r>
  <r>
    <x v="3662"/>
    <x v="3662"/>
    <s v="阳阴阳阴阳阴"/>
    <x v="42"/>
    <x v="8"/>
    <x v="244"/>
    <n v="2205"/>
    <s v="雷山小过"/>
    <n v="887788"/>
  </r>
  <r>
    <x v="3663"/>
    <x v="3663"/>
    <s v="阳阴阳阴阳阳"/>
    <x v="43"/>
    <x v="7"/>
    <x v="261"/>
    <n v="945"/>
    <s v="雷山小过"/>
    <n v="887788"/>
  </r>
  <r>
    <x v="3664"/>
    <x v="3664"/>
    <s v="阳阴阳阳阴阴"/>
    <x v="44"/>
    <x v="5"/>
    <x v="248"/>
    <n v="525"/>
    <s v="天山遁"/>
    <n v="887777"/>
  </r>
  <r>
    <x v="3665"/>
    <x v="3665"/>
    <s v="阳阴阳阳阴阳"/>
    <x v="45"/>
    <x v="5"/>
    <x v="249"/>
    <n v="2625"/>
    <s v="天山遁"/>
    <n v="887777"/>
  </r>
  <r>
    <x v="3666"/>
    <x v="3666"/>
    <s v="阳阴阳阳阴阴"/>
    <x v="44"/>
    <x v="5"/>
    <x v="248"/>
    <n v="3675"/>
    <s v="泽山咸"/>
    <n v="887778"/>
  </r>
  <r>
    <x v="3667"/>
    <x v="3667"/>
    <s v="阳阴阳阳阴阳"/>
    <x v="45"/>
    <x v="5"/>
    <x v="249"/>
    <n v="1575"/>
    <s v="泽山咸"/>
    <n v="887778"/>
  </r>
  <r>
    <x v="3668"/>
    <x v="3668"/>
    <s v="阳阴阳阳阳阴"/>
    <x v="46"/>
    <x v="2"/>
    <x v="250"/>
    <n v="2625"/>
    <s v="天山遁"/>
    <n v="887777"/>
  </r>
  <r>
    <x v="3669"/>
    <x v="3669"/>
    <s v="阳阴阳阳阳阳"/>
    <x v="47"/>
    <x v="13"/>
    <x v="275"/>
    <n v="13125"/>
    <s v="天山遁"/>
    <n v="887777"/>
  </r>
  <r>
    <x v="3670"/>
    <x v="3670"/>
    <s v="阳阴阳阳阳阴"/>
    <x v="46"/>
    <x v="13"/>
    <x v="274"/>
    <n v="18375"/>
    <s v="泽山咸"/>
    <n v="887778"/>
  </r>
  <r>
    <x v="3671"/>
    <x v="3671"/>
    <s v="阳阴阳阳阳阳"/>
    <x v="47"/>
    <x v="1"/>
    <x v="410"/>
    <n v="7875"/>
    <s v="泽山咸"/>
    <n v="887778"/>
  </r>
  <r>
    <x v="3672"/>
    <x v="3672"/>
    <s v="阳阴阳阳阴阴"/>
    <x v="44"/>
    <x v="2"/>
    <x v="253"/>
    <n v="3675"/>
    <s v="火山旅"/>
    <n v="887787"/>
  </r>
  <r>
    <x v="3673"/>
    <x v="3673"/>
    <s v="阳阴阳阳阴阳"/>
    <x v="45"/>
    <x v="13"/>
    <x v="271"/>
    <n v="18375"/>
    <s v="火山旅"/>
    <n v="887787"/>
  </r>
  <r>
    <x v="3674"/>
    <x v="3674"/>
    <s v="阳阴阳阳阴阴"/>
    <x v="44"/>
    <x v="13"/>
    <x v="268"/>
    <n v="25725"/>
    <s v="雷山小过"/>
    <n v="887788"/>
  </r>
  <r>
    <x v="3675"/>
    <x v="3675"/>
    <s v="阳阴阳阳阴阳"/>
    <x v="45"/>
    <x v="1"/>
    <x v="413"/>
    <n v="11025"/>
    <s v="雷山小过"/>
    <n v="887788"/>
  </r>
  <r>
    <x v="3676"/>
    <x v="3676"/>
    <s v="阳阴阳阳阳阴"/>
    <x v="46"/>
    <x v="4"/>
    <x v="256"/>
    <n v="1575"/>
    <s v="火山旅"/>
    <n v="887787"/>
  </r>
  <r>
    <x v="3677"/>
    <x v="3677"/>
    <s v="阳阴阳阳阳阳"/>
    <x v="47"/>
    <x v="4"/>
    <x v="257"/>
    <n v="7875"/>
    <s v="火山旅"/>
    <n v="887787"/>
  </r>
  <r>
    <x v="3678"/>
    <x v="3678"/>
    <s v="阳阴阳阳阳阴"/>
    <x v="46"/>
    <x v="4"/>
    <x v="256"/>
    <n v="11025"/>
    <s v="雷山小过"/>
    <n v="887788"/>
  </r>
  <r>
    <x v="3679"/>
    <x v="3679"/>
    <s v="阳阴阳阳阳阳"/>
    <x v="47"/>
    <x v="4"/>
    <x v="257"/>
    <n v="4725"/>
    <s v="雷山小过"/>
    <n v="887788"/>
  </r>
  <r>
    <x v="3680"/>
    <x v="3680"/>
    <s v="阳阴阳阴阴阴"/>
    <x v="40"/>
    <x v="5"/>
    <x v="258"/>
    <n v="735"/>
    <s v="风山渐"/>
    <n v="887877"/>
  </r>
  <r>
    <x v="3681"/>
    <x v="3681"/>
    <s v="阳阴阳阴阴阳"/>
    <x v="41"/>
    <x v="5"/>
    <x v="259"/>
    <n v="3675"/>
    <s v="风山渐"/>
    <n v="887877"/>
  </r>
  <r>
    <x v="3682"/>
    <x v="3682"/>
    <s v="阳阴阳阴阴阴"/>
    <x v="40"/>
    <x v="5"/>
    <x v="258"/>
    <n v="5145"/>
    <s v="水山蹇"/>
    <n v="887878"/>
  </r>
  <r>
    <x v="3683"/>
    <x v="3683"/>
    <s v="阳阴阳阴阴阳"/>
    <x v="41"/>
    <x v="5"/>
    <x v="259"/>
    <n v="2205"/>
    <s v="水山蹇"/>
    <n v="887878"/>
  </r>
  <r>
    <x v="3684"/>
    <x v="3684"/>
    <s v="阳阴阳阴阳阴"/>
    <x v="42"/>
    <x v="2"/>
    <x v="260"/>
    <n v="3675"/>
    <s v="风山渐"/>
    <n v="887877"/>
  </r>
  <r>
    <x v="3685"/>
    <x v="3685"/>
    <s v="阳阴阳阴阳阳"/>
    <x v="43"/>
    <x v="13"/>
    <x v="247"/>
    <n v="18375"/>
    <s v="风山渐"/>
    <n v="887877"/>
  </r>
  <r>
    <x v="3686"/>
    <x v="3686"/>
    <s v="阳阴阳阴阳阴"/>
    <x v="42"/>
    <x v="13"/>
    <x v="246"/>
    <n v="25725"/>
    <s v="水山蹇"/>
    <n v="887878"/>
  </r>
  <r>
    <x v="3687"/>
    <x v="3687"/>
    <s v="阳阴阳阴阳阳"/>
    <x v="43"/>
    <x v="1"/>
    <x v="416"/>
    <n v="11025"/>
    <s v="水山蹇"/>
    <n v="887878"/>
  </r>
  <r>
    <x v="3688"/>
    <x v="3688"/>
    <s v="阳阴阳阴阴阴"/>
    <x v="40"/>
    <x v="2"/>
    <x v="263"/>
    <n v="5145"/>
    <s v="山山艮"/>
    <n v="887887"/>
  </r>
  <r>
    <x v="3689"/>
    <x v="3689"/>
    <s v="阳阴阳阴阴阳"/>
    <x v="41"/>
    <x v="13"/>
    <x v="243"/>
    <n v="25725"/>
    <s v="山山艮"/>
    <n v="887887"/>
  </r>
  <r>
    <x v="3690"/>
    <x v="3690"/>
    <s v="阳阴阳阴阴阴"/>
    <x v="40"/>
    <x v="13"/>
    <x v="240"/>
    <n v="36015"/>
    <s v="地山谦"/>
    <n v="887888"/>
  </r>
  <r>
    <x v="3691"/>
    <x v="3691"/>
    <s v="阳阴阳阴阴阳"/>
    <x v="41"/>
    <x v="1"/>
    <x v="419"/>
    <n v="15435"/>
    <s v="地山谦"/>
    <n v="887888"/>
  </r>
  <r>
    <x v="3692"/>
    <x v="3692"/>
    <s v="阳阴阳阴阳阴"/>
    <x v="42"/>
    <x v="4"/>
    <x v="266"/>
    <n v="2205"/>
    <s v="山山艮"/>
    <n v="887887"/>
  </r>
  <r>
    <x v="3693"/>
    <x v="3693"/>
    <s v="阳阴阳阴阳阳"/>
    <x v="43"/>
    <x v="4"/>
    <x v="267"/>
    <n v="11025"/>
    <s v="山山艮"/>
    <n v="887887"/>
  </r>
  <r>
    <x v="3694"/>
    <x v="3694"/>
    <s v="阳阴阳阴阳阴"/>
    <x v="42"/>
    <x v="4"/>
    <x v="266"/>
    <n v="15435"/>
    <s v="地山谦"/>
    <n v="887888"/>
  </r>
  <r>
    <x v="3695"/>
    <x v="3695"/>
    <s v="阳阴阳阴阳阳"/>
    <x v="43"/>
    <x v="4"/>
    <x v="267"/>
    <n v="6615"/>
    <s v="地山谦"/>
    <n v="887888"/>
  </r>
  <r>
    <x v="3696"/>
    <x v="3696"/>
    <s v="阳阴阳阳阴阴"/>
    <x v="44"/>
    <x v="7"/>
    <x v="255"/>
    <n v="315"/>
    <s v="风山渐"/>
    <n v="887877"/>
  </r>
  <r>
    <x v="3697"/>
    <x v="3697"/>
    <s v="阳阴阳阳阴阳"/>
    <x v="45"/>
    <x v="6"/>
    <x v="269"/>
    <n v="1575"/>
    <s v="风山渐"/>
    <n v="887877"/>
  </r>
  <r>
    <x v="3698"/>
    <x v="3698"/>
    <s v="阳阴阳阳阴阴"/>
    <x v="44"/>
    <x v="6"/>
    <x v="270"/>
    <n v="2205"/>
    <s v="水山蹇"/>
    <n v="887878"/>
  </r>
  <r>
    <x v="3699"/>
    <x v="3699"/>
    <s v="阳阴阳阳阴阳"/>
    <x v="45"/>
    <x v="7"/>
    <x v="254"/>
    <n v="945"/>
    <s v="水山蹇"/>
    <n v="887878"/>
  </r>
  <r>
    <x v="3700"/>
    <x v="3700"/>
    <s v="阳阴阳阳阳阴"/>
    <x v="46"/>
    <x v="6"/>
    <x v="272"/>
    <n v="1575"/>
    <s v="风山渐"/>
    <n v="887877"/>
  </r>
  <r>
    <x v="3701"/>
    <x v="3701"/>
    <s v="阳阴阳阳阳阳"/>
    <x v="47"/>
    <x v="6"/>
    <x v="273"/>
    <n v="7875"/>
    <s v="风山渐"/>
    <n v="887877"/>
  </r>
  <r>
    <x v="3702"/>
    <x v="3702"/>
    <s v="阳阴阳阳阳阴"/>
    <x v="46"/>
    <x v="6"/>
    <x v="272"/>
    <n v="11025"/>
    <s v="水山蹇"/>
    <n v="887878"/>
  </r>
  <r>
    <x v="3703"/>
    <x v="3703"/>
    <s v="阳阴阳阳阳阳"/>
    <x v="47"/>
    <x v="6"/>
    <x v="273"/>
    <n v="4725"/>
    <s v="水山蹇"/>
    <n v="887878"/>
  </r>
  <r>
    <x v="3704"/>
    <x v="3704"/>
    <s v="阳阴阳阳阴阴"/>
    <x v="44"/>
    <x v="6"/>
    <x v="270"/>
    <n v="2205"/>
    <s v="山山艮"/>
    <n v="887887"/>
  </r>
  <r>
    <x v="3705"/>
    <x v="3705"/>
    <s v="阳阴阳阳阴阳"/>
    <x v="45"/>
    <x v="6"/>
    <x v="269"/>
    <n v="11025"/>
    <s v="山山艮"/>
    <n v="887887"/>
  </r>
  <r>
    <x v="3706"/>
    <x v="3706"/>
    <s v="阳阴阳阳阴阴"/>
    <x v="44"/>
    <x v="6"/>
    <x v="270"/>
    <n v="15435"/>
    <s v="地山谦"/>
    <n v="887888"/>
  </r>
  <r>
    <x v="3707"/>
    <x v="3707"/>
    <s v="阳阴阳阳阴阳"/>
    <x v="45"/>
    <x v="6"/>
    <x v="269"/>
    <n v="6615"/>
    <s v="地山谦"/>
    <n v="887888"/>
  </r>
  <r>
    <x v="3708"/>
    <x v="3708"/>
    <s v="阳阴阳阳阳阴"/>
    <x v="46"/>
    <x v="7"/>
    <x v="252"/>
    <n v="945"/>
    <s v="山山艮"/>
    <n v="887887"/>
  </r>
  <r>
    <x v="3709"/>
    <x v="3709"/>
    <s v="阳阴阳阳阳阳"/>
    <x v="47"/>
    <x v="6"/>
    <x v="273"/>
    <n v="4725"/>
    <s v="山山艮"/>
    <n v="887887"/>
  </r>
  <r>
    <x v="3710"/>
    <x v="3710"/>
    <s v="阳阴阳阳阳阴"/>
    <x v="46"/>
    <x v="6"/>
    <x v="272"/>
    <n v="6615"/>
    <s v="地山谦"/>
    <n v="887888"/>
  </r>
  <r>
    <x v="3711"/>
    <x v="3711"/>
    <s v="阳阴阳阳阳阳"/>
    <x v="47"/>
    <x v="7"/>
    <x v="251"/>
    <n v="2835"/>
    <s v="地山谦"/>
    <n v="887888"/>
  </r>
  <r>
    <x v="3712"/>
    <x v="3712"/>
    <s v="阳阴阴阴阴阴"/>
    <x v="32"/>
    <x v="7"/>
    <x v="297"/>
    <n v="147"/>
    <s v="天地否"/>
    <n v="888777"/>
  </r>
  <r>
    <x v="3713"/>
    <x v="3713"/>
    <s v="阳阴阴阴阴阳"/>
    <x v="33"/>
    <x v="8"/>
    <x v="276"/>
    <n v="735"/>
    <s v="天地否"/>
    <n v="888777"/>
  </r>
  <r>
    <x v="3714"/>
    <x v="3714"/>
    <s v="阳阴阴阴阴阴"/>
    <x v="32"/>
    <x v="8"/>
    <x v="277"/>
    <n v="1029"/>
    <s v="泽地萃"/>
    <n v="888778"/>
  </r>
  <r>
    <x v="3715"/>
    <x v="3715"/>
    <s v="阳阴阴阴阴阳"/>
    <x v="33"/>
    <x v="7"/>
    <x v="296"/>
    <n v="441"/>
    <s v="泽地萃"/>
    <n v="888778"/>
  </r>
  <r>
    <x v="3716"/>
    <x v="3716"/>
    <s v="阳阴阴阴阳阴"/>
    <x v="34"/>
    <x v="8"/>
    <x v="278"/>
    <n v="735"/>
    <s v="天地否"/>
    <n v="888777"/>
  </r>
  <r>
    <x v="3717"/>
    <x v="3717"/>
    <s v="阳阴阴阴阳阳"/>
    <x v="35"/>
    <x v="8"/>
    <x v="279"/>
    <n v="3675"/>
    <s v="天地否"/>
    <n v="888777"/>
  </r>
  <r>
    <x v="3718"/>
    <x v="3718"/>
    <s v="阳阴阴阴阳阴"/>
    <x v="34"/>
    <x v="8"/>
    <x v="278"/>
    <n v="5145"/>
    <s v="泽地萃"/>
    <n v="888778"/>
  </r>
  <r>
    <x v="3719"/>
    <x v="3719"/>
    <s v="阳阴阴阴阳阳"/>
    <x v="35"/>
    <x v="8"/>
    <x v="279"/>
    <n v="2205"/>
    <s v="泽地萃"/>
    <n v="888778"/>
  </r>
  <r>
    <x v="3720"/>
    <x v="3720"/>
    <s v="阳阴阴阴阴阴"/>
    <x v="32"/>
    <x v="8"/>
    <x v="277"/>
    <n v="1029"/>
    <s v="火地晋"/>
    <n v="888787"/>
  </r>
  <r>
    <x v="3721"/>
    <x v="3721"/>
    <s v="阳阴阴阴阴阳"/>
    <x v="33"/>
    <x v="8"/>
    <x v="276"/>
    <n v="5145"/>
    <s v="火地晋"/>
    <n v="888787"/>
  </r>
  <r>
    <x v="3722"/>
    <x v="3722"/>
    <s v="阳阴阴阴阴阴"/>
    <x v="32"/>
    <x v="8"/>
    <x v="277"/>
    <n v="7203"/>
    <s v="雷地豫"/>
    <n v="888788"/>
  </r>
  <r>
    <x v="3723"/>
    <x v="3723"/>
    <s v="阳阴阴阴阴阳"/>
    <x v="33"/>
    <x v="8"/>
    <x v="276"/>
    <n v="3087"/>
    <s v="雷地豫"/>
    <n v="888788"/>
  </r>
  <r>
    <x v="3724"/>
    <x v="3724"/>
    <s v="阳阴阴阴阳阴"/>
    <x v="34"/>
    <x v="7"/>
    <x v="294"/>
    <n v="441"/>
    <s v="火地晋"/>
    <n v="888787"/>
  </r>
  <r>
    <x v="3725"/>
    <x v="3725"/>
    <s v="阳阴阴阴阳阳"/>
    <x v="35"/>
    <x v="8"/>
    <x v="279"/>
    <n v="2205"/>
    <s v="火地晋"/>
    <n v="888787"/>
  </r>
  <r>
    <x v="3726"/>
    <x v="3726"/>
    <s v="阳阴阴阴阳阴"/>
    <x v="34"/>
    <x v="8"/>
    <x v="278"/>
    <n v="3087"/>
    <s v="雷地豫"/>
    <n v="888788"/>
  </r>
  <r>
    <x v="3727"/>
    <x v="3727"/>
    <s v="阳阴阴阴阳阳"/>
    <x v="35"/>
    <x v="7"/>
    <x v="293"/>
    <n v="1323"/>
    <s v="雷地豫"/>
    <n v="888788"/>
  </r>
  <r>
    <x v="3728"/>
    <x v="3728"/>
    <s v="阳阴阴阳阴阴"/>
    <x v="36"/>
    <x v="5"/>
    <x v="280"/>
    <n v="735"/>
    <s v="天地否"/>
    <n v="888777"/>
  </r>
  <r>
    <x v="3729"/>
    <x v="3729"/>
    <s v="阳阴阴阳阴阳"/>
    <x v="37"/>
    <x v="5"/>
    <x v="281"/>
    <n v="3675"/>
    <s v="天地否"/>
    <n v="888777"/>
  </r>
  <r>
    <x v="3730"/>
    <x v="3730"/>
    <s v="阳阴阴阳阴阴"/>
    <x v="36"/>
    <x v="5"/>
    <x v="280"/>
    <n v="5145"/>
    <s v="泽地萃"/>
    <n v="888778"/>
  </r>
  <r>
    <x v="3731"/>
    <x v="3731"/>
    <s v="阳阴阴阳阴阳"/>
    <x v="37"/>
    <x v="5"/>
    <x v="281"/>
    <n v="2205"/>
    <s v="泽地萃"/>
    <n v="888778"/>
  </r>
  <r>
    <x v="3732"/>
    <x v="3732"/>
    <s v="阳阴阴阳阳阴"/>
    <x v="38"/>
    <x v="2"/>
    <x v="282"/>
    <n v="3675"/>
    <s v="天地否"/>
    <n v="888777"/>
  </r>
  <r>
    <x v="3733"/>
    <x v="3733"/>
    <s v="阳阴阴阳阳阳"/>
    <x v="39"/>
    <x v="13"/>
    <x v="239"/>
    <n v="18375"/>
    <s v="天地否"/>
    <n v="888777"/>
  </r>
  <r>
    <x v="3734"/>
    <x v="3734"/>
    <s v="阳阴阴阳阳阴"/>
    <x v="38"/>
    <x v="13"/>
    <x v="238"/>
    <n v="25725"/>
    <s v="泽地萃"/>
    <n v="888778"/>
  </r>
  <r>
    <x v="3735"/>
    <x v="3735"/>
    <s v="阳阴阴阳阳阳"/>
    <x v="39"/>
    <x v="1"/>
    <x v="422"/>
    <n v="11025"/>
    <s v="泽地萃"/>
    <n v="888778"/>
  </r>
  <r>
    <x v="3736"/>
    <x v="3736"/>
    <s v="阳阴阴阳阴阴"/>
    <x v="36"/>
    <x v="2"/>
    <x v="285"/>
    <n v="5145"/>
    <s v="火地晋"/>
    <n v="888787"/>
  </r>
  <r>
    <x v="3737"/>
    <x v="3737"/>
    <s v="阳阴阴阳阴阳"/>
    <x v="37"/>
    <x v="13"/>
    <x v="235"/>
    <n v="25725"/>
    <s v="火地晋"/>
    <n v="888787"/>
  </r>
  <r>
    <x v="3738"/>
    <x v="3738"/>
    <s v="阳阴阴阳阴阴"/>
    <x v="36"/>
    <x v="13"/>
    <x v="232"/>
    <n v="36015"/>
    <s v="雷地豫"/>
    <n v="888788"/>
  </r>
  <r>
    <x v="3739"/>
    <x v="3739"/>
    <s v="阳阴阴阳阴阳"/>
    <x v="37"/>
    <x v="1"/>
    <x v="425"/>
    <n v="15435"/>
    <s v="雷地豫"/>
    <n v="888788"/>
  </r>
  <r>
    <x v="3740"/>
    <x v="3740"/>
    <s v="阳阴阴阳阳阴"/>
    <x v="38"/>
    <x v="4"/>
    <x v="288"/>
    <n v="2205"/>
    <s v="火地晋"/>
    <n v="888787"/>
  </r>
  <r>
    <x v="3741"/>
    <x v="3741"/>
    <s v="阳阴阴阳阳阳"/>
    <x v="39"/>
    <x v="4"/>
    <x v="289"/>
    <n v="11025"/>
    <s v="火地晋"/>
    <n v="888787"/>
  </r>
  <r>
    <x v="3742"/>
    <x v="3742"/>
    <s v="阳阴阴阳阳阴"/>
    <x v="38"/>
    <x v="4"/>
    <x v="288"/>
    <n v="15435"/>
    <s v="雷地豫"/>
    <n v="888788"/>
  </r>
  <r>
    <x v="3743"/>
    <x v="3743"/>
    <s v="阳阴阴阳阳阳"/>
    <x v="39"/>
    <x v="4"/>
    <x v="289"/>
    <n v="6615"/>
    <s v="雷地豫"/>
    <n v="888788"/>
  </r>
  <r>
    <x v="3744"/>
    <x v="3744"/>
    <s v="阳阴阴阴阴阴"/>
    <x v="32"/>
    <x v="5"/>
    <x v="290"/>
    <n v="1029"/>
    <s v="风地观"/>
    <n v="888877"/>
  </r>
  <r>
    <x v="3745"/>
    <x v="3745"/>
    <s v="阳阴阴阴阴阳"/>
    <x v="33"/>
    <x v="5"/>
    <x v="291"/>
    <n v="5145"/>
    <s v="风地观"/>
    <n v="888877"/>
  </r>
  <r>
    <x v="3746"/>
    <x v="3746"/>
    <s v="阳阴阴阴阴阴"/>
    <x v="32"/>
    <x v="5"/>
    <x v="290"/>
    <n v="7203"/>
    <s v="水地比"/>
    <n v="888878"/>
  </r>
  <r>
    <x v="3747"/>
    <x v="3747"/>
    <s v="阳阴阴阴阴阳"/>
    <x v="33"/>
    <x v="5"/>
    <x v="291"/>
    <n v="3087"/>
    <s v="水地比"/>
    <n v="888878"/>
  </r>
  <r>
    <x v="3748"/>
    <x v="3748"/>
    <s v="阳阴阴阴阳阴"/>
    <x v="34"/>
    <x v="2"/>
    <x v="292"/>
    <n v="5145"/>
    <s v="风地观"/>
    <n v="888877"/>
  </r>
  <r>
    <x v="3749"/>
    <x v="3749"/>
    <s v="阳阴阴阴阳阳"/>
    <x v="35"/>
    <x v="13"/>
    <x v="229"/>
    <n v="25725"/>
    <s v="风地观"/>
    <n v="888877"/>
  </r>
  <r>
    <x v="3750"/>
    <x v="3750"/>
    <s v="阳阴阴阴阳阴"/>
    <x v="34"/>
    <x v="13"/>
    <x v="226"/>
    <n v="36015"/>
    <s v="水地比"/>
    <n v="888878"/>
  </r>
  <r>
    <x v="3751"/>
    <x v="3751"/>
    <s v="阳阴阴阴阳阳"/>
    <x v="35"/>
    <x v="1"/>
    <x v="428"/>
    <n v="15435"/>
    <s v="水地比"/>
    <n v="888878"/>
  </r>
  <r>
    <x v="3752"/>
    <x v="3752"/>
    <s v="阳阴阴阴阴阴"/>
    <x v="32"/>
    <x v="2"/>
    <x v="295"/>
    <n v="7203"/>
    <s v="山地剥"/>
    <n v="888887"/>
  </r>
  <r>
    <x v="3753"/>
    <x v="3753"/>
    <s v="阳阴阴阴阴阳"/>
    <x v="33"/>
    <x v="13"/>
    <x v="225"/>
    <n v="36015"/>
    <s v="山地剥"/>
    <n v="888887"/>
  </r>
  <r>
    <x v="3754"/>
    <x v="3754"/>
    <s v="阳阴阴阴阴阴"/>
    <x v="32"/>
    <x v="13"/>
    <x v="224"/>
    <n v="50421"/>
    <s v="地地坤"/>
    <n v="888888"/>
  </r>
  <r>
    <x v="3755"/>
    <x v="3755"/>
    <s v="阳阴阴阴阴阳"/>
    <x v="33"/>
    <x v="1"/>
    <x v="431"/>
    <n v="21609"/>
    <s v="地地坤"/>
    <n v="888888"/>
  </r>
  <r>
    <x v="3756"/>
    <x v="3756"/>
    <s v="阳阴阴阴阳阴"/>
    <x v="34"/>
    <x v="4"/>
    <x v="298"/>
    <n v="3087"/>
    <s v="山地剥"/>
    <n v="888887"/>
  </r>
  <r>
    <x v="3757"/>
    <x v="3757"/>
    <s v="阳阴阴阴阳阳"/>
    <x v="35"/>
    <x v="4"/>
    <x v="299"/>
    <n v="15435"/>
    <s v="山地剥"/>
    <n v="888887"/>
  </r>
  <r>
    <x v="3758"/>
    <x v="3758"/>
    <s v="阳阴阴阴阳阴"/>
    <x v="34"/>
    <x v="4"/>
    <x v="298"/>
    <n v="21609"/>
    <s v="地地坤"/>
    <n v="888888"/>
  </r>
  <r>
    <x v="3759"/>
    <x v="3759"/>
    <s v="阳阴阴阴阳阳"/>
    <x v="35"/>
    <x v="4"/>
    <x v="299"/>
    <n v="9261"/>
    <s v="地地坤"/>
    <n v="888888"/>
  </r>
  <r>
    <x v="3760"/>
    <x v="3760"/>
    <s v="阳阴阴阳阴阴"/>
    <x v="36"/>
    <x v="7"/>
    <x v="287"/>
    <n v="441"/>
    <s v="风地观"/>
    <n v="888877"/>
  </r>
  <r>
    <x v="3761"/>
    <x v="3761"/>
    <s v="阳阴阴阳阴阳"/>
    <x v="37"/>
    <x v="6"/>
    <x v="300"/>
    <n v="2205"/>
    <s v="风地观"/>
    <n v="888877"/>
  </r>
  <r>
    <x v="3762"/>
    <x v="3762"/>
    <s v="阳阴阴阳阴阴"/>
    <x v="36"/>
    <x v="6"/>
    <x v="301"/>
    <n v="3087"/>
    <s v="水地比"/>
    <n v="888878"/>
  </r>
  <r>
    <x v="3763"/>
    <x v="3763"/>
    <s v="阳阴阴阳阴阳"/>
    <x v="37"/>
    <x v="7"/>
    <x v="286"/>
    <n v="1323"/>
    <s v="水地比"/>
    <n v="888878"/>
  </r>
  <r>
    <x v="3764"/>
    <x v="3764"/>
    <s v="阳阴阴阳阳阴"/>
    <x v="38"/>
    <x v="6"/>
    <x v="302"/>
    <n v="2205"/>
    <s v="风地观"/>
    <n v="888877"/>
  </r>
  <r>
    <x v="3765"/>
    <x v="3765"/>
    <s v="阳阴阴阳阳阳"/>
    <x v="39"/>
    <x v="6"/>
    <x v="303"/>
    <n v="11025"/>
    <s v="风地观"/>
    <n v="888877"/>
  </r>
  <r>
    <x v="3766"/>
    <x v="3766"/>
    <s v="阳阴阴阳阳阴"/>
    <x v="38"/>
    <x v="6"/>
    <x v="302"/>
    <n v="15435"/>
    <s v="水地比"/>
    <n v="888878"/>
  </r>
  <r>
    <x v="3767"/>
    <x v="3767"/>
    <s v="阳阴阴阳阳阳"/>
    <x v="39"/>
    <x v="6"/>
    <x v="303"/>
    <n v="6615"/>
    <s v="水地比"/>
    <n v="888878"/>
  </r>
  <r>
    <x v="3768"/>
    <x v="3768"/>
    <s v="阳阴阴阳阴阴"/>
    <x v="36"/>
    <x v="6"/>
    <x v="301"/>
    <n v="3087"/>
    <s v="山地剥"/>
    <n v="888887"/>
  </r>
  <r>
    <x v="3769"/>
    <x v="3769"/>
    <s v="阳阴阴阳阴阳"/>
    <x v="37"/>
    <x v="6"/>
    <x v="300"/>
    <n v="15435"/>
    <s v="山地剥"/>
    <n v="888887"/>
  </r>
  <r>
    <x v="3770"/>
    <x v="3770"/>
    <s v="阳阴阴阳阴阴"/>
    <x v="36"/>
    <x v="6"/>
    <x v="301"/>
    <n v="21609"/>
    <s v="地地坤"/>
    <n v="888888"/>
  </r>
  <r>
    <x v="3771"/>
    <x v="3771"/>
    <s v="阳阴阴阳阴阳"/>
    <x v="37"/>
    <x v="6"/>
    <x v="300"/>
    <n v="9261"/>
    <s v="地地坤"/>
    <n v="888888"/>
  </r>
  <r>
    <x v="3772"/>
    <x v="3772"/>
    <s v="阳阴阴阳阳阴"/>
    <x v="38"/>
    <x v="7"/>
    <x v="284"/>
    <n v="1323"/>
    <s v="山地剥"/>
    <n v="888887"/>
  </r>
  <r>
    <x v="3773"/>
    <x v="3773"/>
    <s v="阳阴阴阳阳阳"/>
    <x v="39"/>
    <x v="6"/>
    <x v="303"/>
    <n v="6615"/>
    <s v="山地剥"/>
    <n v="888887"/>
  </r>
  <r>
    <x v="3774"/>
    <x v="3774"/>
    <s v="阳阴阴阳阳阴"/>
    <x v="38"/>
    <x v="6"/>
    <x v="302"/>
    <n v="9261"/>
    <s v="地地坤"/>
    <n v="888888"/>
  </r>
  <r>
    <x v="3775"/>
    <x v="3775"/>
    <s v="阳阴阴阳阳阳"/>
    <x v="39"/>
    <x v="7"/>
    <x v="283"/>
    <n v="3969"/>
    <s v="地地坤"/>
    <n v="888888"/>
  </r>
  <r>
    <x v="3776"/>
    <x v="3776"/>
    <s v="阳阴阳阴阴阴"/>
    <x v="40"/>
    <x v="7"/>
    <x v="265"/>
    <n v="63"/>
    <s v="天地否"/>
    <n v="888777"/>
  </r>
  <r>
    <x v="3777"/>
    <x v="3777"/>
    <s v="阳阴阳阴阴阳"/>
    <x v="41"/>
    <x v="7"/>
    <x v="264"/>
    <n v="315"/>
    <s v="天地否"/>
    <n v="888777"/>
  </r>
  <r>
    <x v="3778"/>
    <x v="3778"/>
    <s v="阳阴阳阴阴阴"/>
    <x v="40"/>
    <x v="7"/>
    <x v="265"/>
    <n v="441"/>
    <s v="泽地萃"/>
    <n v="888778"/>
  </r>
  <r>
    <x v="3779"/>
    <x v="3779"/>
    <s v="阳阴阳阴阴阳"/>
    <x v="41"/>
    <x v="7"/>
    <x v="264"/>
    <n v="189"/>
    <s v="泽地萃"/>
    <n v="888778"/>
  </r>
  <r>
    <x v="3780"/>
    <x v="3780"/>
    <s v="阳阴阳阴阳阴"/>
    <x v="42"/>
    <x v="7"/>
    <x v="262"/>
    <n v="315"/>
    <s v="天地否"/>
    <n v="888777"/>
  </r>
  <r>
    <x v="3781"/>
    <x v="3781"/>
    <s v="阳阴阳阴阳阳"/>
    <x v="43"/>
    <x v="9"/>
    <x v="304"/>
    <n v="1575"/>
    <s v="天地否"/>
    <n v="888777"/>
  </r>
  <r>
    <x v="3782"/>
    <x v="3782"/>
    <s v="阳阴阳阴阳阴"/>
    <x v="42"/>
    <x v="9"/>
    <x v="305"/>
    <n v="2205"/>
    <s v="泽地萃"/>
    <n v="888778"/>
  </r>
  <r>
    <x v="3783"/>
    <x v="3783"/>
    <s v="阳阴阳阴阳阳"/>
    <x v="43"/>
    <x v="7"/>
    <x v="261"/>
    <n v="945"/>
    <s v="泽地萃"/>
    <n v="888778"/>
  </r>
  <r>
    <x v="3784"/>
    <x v="3784"/>
    <s v="阳阴阳阴阴阴"/>
    <x v="40"/>
    <x v="7"/>
    <x v="265"/>
    <n v="441"/>
    <s v="火地晋"/>
    <n v="888787"/>
  </r>
  <r>
    <x v="3785"/>
    <x v="3785"/>
    <s v="阳阴阳阴阴阳"/>
    <x v="41"/>
    <x v="9"/>
    <x v="306"/>
    <n v="2205"/>
    <s v="火地晋"/>
    <n v="888787"/>
  </r>
  <r>
    <x v="3786"/>
    <x v="3786"/>
    <s v="阳阴阳阴阴阴"/>
    <x v="40"/>
    <x v="9"/>
    <x v="307"/>
    <n v="3087"/>
    <s v="雷地豫"/>
    <n v="888788"/>
  </r>
  <r>
    <x v="3787"/>
    <x v="3787"/>
    <s v="阳阴阳阴阴阳"/>
    <x v="41"/>
    <x v="7"/>
    <x v="264"/>
    <n v="1323"/>
    <s v="雷地豫"/>
    <n v="888788"/>
  </r>
  <r>
    <x v="3788"/>
    <x v="3788"/>
    <s v="阳阴阳阴阳阴"/>
    <x v="42"/>
    <x v="7"/>
    <x v="262"/>
    <n v="189"/>
    <s v="火地晋"/>
    <n v="888787"/>
  </r>
  <r>
    <x v="3789"/>
    <x v="3789"/>
    <s v="阳阴阳阴阳阳"/>
    <x v="43"/>
    <x v="7"/>
    <x v="261"/>
    <n v="945"/>
    <s v="火地晋"/>
    <n v="888787"/>
  </r>
  <r>
    <x v="3790"/>
    <x v="3790"/>
    <s v="阳阴阳阴阳阴"/>
    <x v="42"/>
    <x v="7"/>
    <x v="262"/>
    <n v="1323"/>
    <s v="雷地豫"/>
    <n v="888788"/>
  </r>
  <r>
    <x v="3791"/>
    <x v="3791"/>
    <s v="阳阴阳阴阳阳"/>
    <x v="43"/>
    <x v="7"/>
    <x v="261"/>
    <n v="567"/>
    <s v="雷地豫"/>
    <n v="888788"/>
  </r>
  <r>
    <x v="3792"/>
    <x v="3792"/>
    <s v="阳阴阳阳阴阴"/>
    <x v="44"/>
    <x v="7"/>
    <x v="255"/>
    <n v="315"/>
    <s v="天地否"/>
    <n v="888777"/>
  </r>
  <r>
    <x v="3793"/>
    <x v="3793"/>
    <s v="阳阴阳阳阴阳"/>
    <x v="45"/>
    <x v="9"/>
    <x v="308"/>
    <n v="1575"/>
    <s v="天地否"/>
    <n v="888777"/>
  </r>
  <r>
    <x v="3794"/>
    <x v="3794"/>
    <s v="阳阴阳阳阴阴"/>
    <x v="44"/>
    <x v="9"/>
    <x v="309"/>
    <n v="2205"/>
    <s v="泽地萃"/>
    <n v="888778"/>
  </r>
  <r>
    <x v="3795"/>
    <x v="3795"/>
    <s v="阳阴阳阳阴阳"/>
    <x v="45"/>
    <x v="7"/>
    <x v="254"/>
    <n v="945"/>
    <s v="泽地萃"/>
    <n v="888778"/>
  </r>
  <r>
    <x v="3796"/>
    <x v="3796"/>
    <s v="阳阴阳阳阳阴"/>
    <x v="46"/>
    <x v="9"/>
    <x v="310"/>
    <n v="1575"/>
    <s v="天地否"/>
    <n v="888777"/>
  </r>
  <r>
    <x v="3797"/>
    <x v="3797"/>
    <s v="阳阴阳阳阳阳"/>
    <x v="47"/>
    <x v="9"/>
    <x v="311"/>
    <n v="7875"/>
    <s v="天地否"/>
    <n v="888777"/>
  </r>
  <r>
    <x v="3798"/>
    <x v="3798"/>
    <s v="阳阴阳阳阳阴"/>
    <x v="46"/>
    <x v="9"/>
    <x v="310"/>
    <n v="11025"/>
    <s v="泽地萃"/>
    <n v="888778"/>
  </r>
  <r>
    <x v="3799"/>
    <x v="3799"/>
    <s v="阳阴阳阳阳阳"/>
    <x v="47"/>
    <x v="9"/>
    <x v="311"/>
    <n v="4725"/>
    <s v="泽地萃"/>
    <n v="888778"/>
  </r>
  <r>
    <x v="3800"/>
    <x v="3800"/>
    <s v="阳阴阳阳阴阴"/>
    <x v="44"/>
    <x v="9"/>
    <x v="309"/>
    <n v="2205"/>
    <s v="火地晋"/>
    <n v="888787"/>
  </r>
  <r>
    <x v="3801"/>
    <x v="3801"/>
    <s v="阳阴阳阳阴阳"/>
    <x v="45"/>
    <x v="9"/>
    <x v="308"/>
    <n v="11025"/>
    <s v="火地晋"/>
    <n v="888787"/>
  </r>
  <r>
    <x v="3802"/>
    <x v="3802"/>
    <s v="阳阴阳阳阴阴"/>
    <x v="44"/>
    <x v="9"/>
    <x v="309"/>
    <n v="15435"/>
    <s v="雷地豫"/>
    <n v="888788"/>
  </r>
  <r>
    <x v="3803"/>
    <x v="3803"/>
    <s v="阳阴阳阳阴阳"/>
    <x v="45"/>
    <x v="9"/>
    <x v="308"/>
    <n v="6615"/>
    <s v="雷地豫"/>
    <n v="888788"/>
  </r>
  <r>
    <x v="3804"/>
    <x v="3804"/>
    <s v="阳阴阳阳阳阴"/>
    <x v="46"/>
    <x v="7"/>
    <x v="252"/>
    <n v="945"/>
    <s v="火地晋"/>
    <n v="888787"/>
  </r>
  <r>
    <x v="3805"/>
    <x v="3805"/>
    <s v="阳阴阳阳阳阳"/>
    <x v="47"/>
    <x v="9"/>
    <x v="311"/>
    <n v="4725"/>
    <s v="火地晋"/>
    <n v="888787"/>
  </r>
  <r>
    <x v="3806"/>
    <x v="3806"/>
    <s v="阳阴阳阳阳阴"/>
    <x v="46"/>
    <x v="9"/>
    <x v="310"/>
    <n v="6615"/>
    <s v="雷地豫"/>
    <n v="888788"/>
  </r>
  <r>
    <x v="3807"/>
    <x v="3807"/>
    <s v="阳阴阳阳阳阳"/>
    <x v="47"/>
    <x v="7"/>
    <x v="251"/>
    <n v="2835"/>
    <s v="雷地豫"/>
    <n v="888788"/>
  </r>
  <r>
    <x v="3808"/>
    <x v="3808"/>
    <s v="阳阴阳阴阴阴"/>
    <x v="40"/>
    <x v="7"/>
    <x v="265"/>
    <n v="441"/>
    <s v="风地观"/>
    <n v="888877"/>
  </r>
  <r>
    <x v="3809"/>
    <x v="3809"/>
    <s v="阳阴阳阴阴阳"/>
    <x v="41"/>
    <x v="9"/>
    <x v="306"/>
    <n v="2205"/>
    <s v="风地观"/>
    <n v="888877"/>
  </r>
  <r>
    <x v="3810"/>
    <x v="3810"/>
    <s v="阳阴阳阴阴阴"/>
    <x v="40"/>
    <x v="9"/>
    <x v="307"/>
    <n v="3087"/>
    <s v="水地比"/>
    <n v="888878"/>
  </r>
  <r>
    <x v="3811"/>
    <x v="3811"/>
    <s v="阳阴阳阴阴阳"/>
    <x v="41"/>
    <x v="7"/>
    <x v="264"/>
    <n v="1323"/>
    <s v="水地比"/>
    <n v="888878"/>
  </r>
  <r>
    <x v="3812"/>
    <x v="3812"/>
    <s v="阳阴阳阴阳阴"/>
    <x v="42"/>
    <x v="9"/>
    <x v="305"/>
    <n v="2205"/>
    <s v="风地观"/>
    <n v="888877"/>
  </r>
  <r>
    <x v="3813"/>
    <x v="3813"/>
    <s v="阳阴阳阴阳阳"/>
    <x v="43"/>
    <x v="9"/>
    <x v="304"/>
    <n v="11025"/>
    <s v="风地观"/>
    <n v="888877"/>
  </r>
  <r>
    <x v="3814"/>
    <x v="3814"/>
    <s v="阳阴阳阴阳阴"/>
    <x v="42"/>
    <x v="9"/>
    <x v="305"/>
    <n v="15435"/>
    <s v="水地比"/>
    <n v="888878"/>
  </r>
  <r>
    <x v="3815"/>
    <x v="3815"/>
    <s v="阳阴阳阴阳阳"/>
    <x v="43"/>
    <x v="9"/>
    <x v="304"/>
    <n v="6615"/>
    <s v="水地比"/>
    <n v="888878"/>
  </r>
  <r>
    <x v="3816"/>
    <x v="3816"/>
    <s v="阳阴阳阴阴阴"/>
    <x v="40"/>
    <x v="9"/>
    <x v="307"/>
    <n v="3087"/>
    <s v="山地剥"/>
    <n v="888887"/>
  </r>
  <r>
    <x v="3817"/>
    <x v="3817"/>
    <s v="阳阴阳阴阴阳"/>
    <x v="41"/>
    <x v="9"/>
    <x v="306"/>
    <n v="15435"/>
    <s v="山地剥"/>
    <n v="888887"/>
  </r>
  <r>
    <x v="3818"/>
    <x v="3818"/>
    <s v="阳阴阳阴阴阴"/>
    <x v="40"/>
    <x v="9"/>
    <x v="307"/>
    <n v="21609"/>
    <s v="地地坤"/>
    <n v="888888"/>
  </r>
  <r>
    <x v="3819"/>
    <x v="3819"/>
    <s v="阳阴阳阴阴阳"/>
    <x v="41"/>
    <x v="9"/>
    <x v="306"/>
    <n v="9261"/>
    <s v="地地坤"/>
    <n v="888888"/>
  </r>
  <r>
    <x v="3820"/>
    <x v="3820"/>
    <s v="阳阴阳阴阳阴"/>
    <x v="42"/>
    <x v="7"/>
    <x v="262"/>
    <n v="1323"/>
    <s v="山地剥"/>
    <n v="888887"/>
  </r>
  <r>
    <x v="3821"/>
    <x v="3821"/>
    <s v="阳阴阳阴阳阳"/>
    <x v="43"/>
    <x v="9"/>
    <x v="304"/>
    <n v="6615"/>
    <s v="山地剥"/>
    <n v="888887"/>
  </r>
  <r>
    <x v="3822"/>
    <x v="3822"/>
    <s v="阳阴阳阴阳阴"/>
    <x v="42"/>
    <x v="9"/>
    <x v="305"/>
    <n v="9261"/>
    <s v="地地坤"/>
    <n v="888888"/>
  </r>
  <r>
    <x v="3823"/>
    <x v="3823"/>
    <s v="阳阴阳阴阳阳"/>
    <x v="43"/>
    <x v="7"/>
    <x v="261"/>
    <n v="3969"/>
    <s v="地地坤"/>
    <n v="888888"/>
  </r>
  <r>
    <x v="3824"/>
    <x v="3824"/>
    <s v="阳阴阳阳阴阴"/>
    <x v="44"/>
    <x v="7"/>
    <x v="255"/>
    <n v="189"/>
    <s v="风地观"/>
    <n v="888877"/>
  </r>
  <r>
    <x v="3825"/>
    <x v="3825"/>
    <s v="阳阴阳阳阴阳"/>
    <x v="45"/>
    <x v="7"/>
    <x v="254"/>
    <n v="945"/>
    <s v="风地观"/>
    <n v="888877"/>
  </r>
  <r>
    <x v="3826"/>
    <x v="3826"/>
    <s v="阳阴阳阳阴阴"/>
    <x v="44"/>
    <x v="7"/>
    <x v="255"/>
    <n v="1323"/>
    <s v="水地比"/>
    <n v="888878"/>
  </r>
  <r>
    <x v="3827"/>
    <x v="3827"/>
    <s v="阳阴阳阳阴阳"/>
    <x v="45"/>
    <x v="7"/>
    <x v="254"/>
    <n v="567"/>
    <s v="水地比"/>
    <n v="888878"/>
  </r>
  <r>
    <x v="3828"/>
    <x v="3828"/>
    <s v="阳阴阳阳阳阴"/>
    <x v="46"/>
    <x v="7"/>
    <x v="252"/>
    <n v="945"/>
    <s v="风地观"/>
    <n v="888877"/>
  </r>
  <r>
    <x v="3829"/>
    <x v="3829"/>
    <s v="阳阴阳阳阳阳"/>
    <x v="47"/>
    <x v="9"/>
    <x v="311"/>
    <n v="4725"/>
    <s v="风地观"/>
    <n v="888877"/>
  </r>
  <r>
    <x v="3830"/>
    <x v="3830"/>
    <s v="阳阴阳阳阳阴"/>
    <x v="46"/>
    <x v="9"/>
    <x v="310"/>
    <n v="6615"/>
    <s v="水地比"/>
    <n v="888878"/>
  </r>
  <r>
    <x v="3831"/>
    <x v="3831"/>
    <s v="阳阴阳阳阳阳"/>
    <x v="47"/>
    <x v="7"/>
    <x v="251"/>
    <n v="2835"/>
    <s v="水地比"/>
    <n v="888878"/>
  </r>
  <r>
    <x v="3832"/>
    <x v="3832"/>
    <s v="阳阴阳阳阴阴"/>
    <x v="44"/>
    <x v="7"/>
    <x v="255"/>
    <n v="1323"/>
    <s v="山地剥"/>
    <n v="888887"/>
  </r>
  <r>
    <x v="3833"/>
    <x v="3833"/>
    <s v="阳阴阳阳阴阳"/>
    <x v="45"/>
    <x v="9"/>
    <x v="308"/>
    <n v="6615"/>
    <s v="山地剥"/>
    <n v="888887"/>
  </r>
  <r>
    <x v="3834"/>
    <x v="3834"/>
    <s v="阳阴阳阳阴阴"/>
    <x v="44"/>
    <x v="9"/>
    <x v="309"/>
    <n v="9261"/>
    <s v="地地坤"/>
    <n v="888888"/>
  </r>
  <r>
    <x v="3835"/>
    <x v="3835"/>
    <s v="阳阴阳阳阴阳"/>
    <x v="45"/>
    <x v="7"/>
    <x v="254"/>
    <n v="3969"/>
    <s v="地地坤"/>
    <n v="888888"/>
  </r>
  <r>
    <x v="3836"/>
    <x v="3836"/>
    <s v="阳阴阳阳阳阴"/>
    <x v="46"/>
    <x v="7"/>
    <x v="252"/>
    <n v="567"/>
    <s v="山地剥"/>
    <n v="888887"/>
  </r>
  <r>
    <x v="3837"/>
    <x v="3837"/>
    <s v="阳阴阳阳阳阳"/>
    <x v="47"/>
    <x v="7"/>
    <x v="251"/>
    <n v="2835"/>
    <s v="山地剥"/>
    <n v="888887"/>
  </r>
  <r>
    <x v="3838"/>
    <x v="3838"/>
    <s v="阳阴阳阳阳阴"/>
    <x v="46"/>
    <x v="7"/>
    <x v="252"/>
    <n v="3969"/>
    <s v="地地坤"/>
    <n v="888888"/>
  </r>
  <r>
    <x v="3839"/>
    <x v="3839"/>
    <s v="阳阴阳阳阳阳"/>
    <x v="47"/>
    <x v="7"/>
    <x v="251"/>
    <n v="1701"/>
    <s v="地地坤"/>
    <n v="888888"/>
  </r>
  <r>
    <x v="3840"/>
    <x v="3840"/>
    <s v="阳阳阴阴阴阴"/>
    <x v="48"/>
    <x v="3"/>
    <x v="496"/>
    <n v="9"/>
    <s v="天山遁"/>
    <n v="887777"/>
  </r>
  <r>
    <x v="3841"/>
    <x v="3841"/>
    <s v="阳阳阴阴阴阳"/>
    <x v="49"/>
    <x v="1"/>
    <x v="391"/>
    <n v="45"/>
    <s v="天山遁"/>
    <n v="887777"/>
  </r>
  <r>
    <x v="3842"/>
    <x v="3842"/>
    <s v="阳阳阴阴阴阴"/>
    <x v="48"/>
    <x v="2"/>
    <x v="335"/>
    <n v="63"/>
    <s v="泽山咸"/>
    <n v="887778"/>
  </r>
  <r>
    <x v="3843"/>
    <x v="3843"/>
    <s v="阳阳阴阴阴阳"/>
    <x v="49"/>
    <x v="3"/>
    <x v="497"/>
    <n v="27"/>
    <s v="泽山咸"/>
    <n v="887778"/>
  </r>
  <r>
    <x v="3844"/>
    <x v="3844"/>
    <s v="阳阳阴阴阳阴"/>
    <x v="50"/>
    <x v="4"/>
    <x v="338"/>
    <n v="45"/>
    <s v="天山遁"/>
    <n v="887777"/>
  </r>
  <r>
    <x v="3845"/>
    <x v="3845"/>
    <s v="阳阳阴阴阳阳"/>
    <x v="51"/>
    <x v="4"/>
    <x v="339"/>
    <n v="225"/>
    <s v="天山遁"/>
    <n v="887777"/>
  </r>
  <r>
    <x v="3846"/>
    <x v="3846"/>
    <s v="阳阳阴阴阳阴"/>
    <x v="50"/>
    <x v="4"/>
    <x v="338"/>
    <n v="315"/>
    <s v="泽山咸"/>
    <n v="887778"/>
  </r>
  <r>
    <x v="3847"/>
    <x v="3847"/>
    <s v="阳阳阴阴阳阳"/>
    <x v="51"/>
    <x v="4"/>
    <x v="339"/>
    <n v="135"/>
    <s v="泽山咸"/>
    <n v="887778"/>
  </r>
  <r>
    <x v="3848"/>
    <x v="3848"/>
    <s v="阳阳阴阴阴阴"/>
    <x v="48"/>
    <x v="5"/>
    <x v="330"/>
    <n v="63"/>
    <s v="火山旅"/>
    <n v="887787"/>
  </r>
  <r>
    <x v="3849"/>
    <x v="3849"/>
    <s v="阳阳阴阴阴阳"/>
    <x v="49"/>
    <x v="5"/>
    <x v="331"/>
    <n v="315"/>
    <s v="火山旅"/>
    <n v="887787"/>
  </r>
  <r>
    <x v="3850"/>
    <x v="3850"/>
    <s v="阳阳阴阴阴阴"/>
    <x v="48"/>
    <x v="5"/>
    <x v="330"/>
    <n v="441"/>
    <s v="雷山小过"/>
    <n v="887788"/>
  </r>
  <r>
    <x v="3851"/>
    <x v="3851"/>
    <s v="阳阳阴阴阴阳"/>
    <x v="49"/>
    <x v="5"/>
    <x v="331"/>
    <n v="189"/>
    <s v="雷山小过"/>
    <n v="887788"/>
  </r>
  <r>
    <x v="3852"/>
    <x v="3852"/>
    <s v="阳阳阴阴阳阴"/>
    <x v="50"/>
    <x v="3"/>
    <x v="498"/>
    <n v="27"/>
    <s v="火山旅"/>
    <n v="887787"/>
  </r>
  <r>
    <x v="3853"/>
    <x v="3853"/>
    <s v="阳阳阴阴阳阳"/>
    <x v="51"/>
    <x v="1"/>
    <x v="388"/>
    <n v="135"/>
    <s v="火山旅"/>
    <n v="887787"/>
  </r>
  <r>
    <x v="3854"/>
    <x v="3854"/>
    <s v="阳阳阴阴阳阴"/>
    <x v="50"/>
    <x v="2"/>
    <x v="332"/>
    <n v="189"/>
    <s v="雷山小过"/>
    <n v="887788"/>
  </r>
  <r>
    <x v="3855"/>
    <x v="3855"/>
    <s v="阳阳阴阴阳阳"/>
    <x v="51"/>
    <x v="3"/>
    <x v="499"/>
    <n v="81"/>
    <s v="雷山小过"/>
    <n v="887788"/>
  </r>
  <r>
    <x v="3856"/>
    <x v="3856"/>
    <s v="阳阳阴阳阴阴"/>
    <x v="52"/>
    <x v="6"/>
    <x v="342"/>
    <n v="45"/>
    <s v="天山遁"/>
    <n v="887777"/>
  </r>
  <r>
    <x v="3857"/>
    <x v="3857"/>
    <s v="阳阳阴阳阴阳"/>
    <x v="53"/>
    <x v="6"/>
    <x v="341"/>
    <n v="225"/>
    <s v="天山遁"/>
    <n v="887777"/>
  </r>
  <r>
    <x v="3858"/>
    <x v="3858"/>
    <s v="阳阳阴阳阴阴"/>
    <x v="52"/>
    <x v="6"/>
    <x v="342"/>
    <n v="315"/>
    <s v="泽山咸"/>
    <n v="887778"/>
  </r>
  <r>
    <x v="3859"/>
    <x v="3859"/>
    <s v="阳阳阴阳阴阳"/>
    <x v="53"/>
    <x v="6"/>
    <x v="341"/>
    <n v="135"/>
    <s v="泽山咸"/>
    <n v="887778"/>
  </r>
  <r>
    <x v="3860"/>
    <x v="3860"/>
    <s v="阳阳阴阳阳阴"/>
    <x v="54"/>
    <x v="6"/>
    <x v="344"/>
    <n v="225"/>
    <s v="天山遁"/>
    <n v="887777"/>
  </r>
  <r>
    <x v="3861"/>
    <x v="3861"/>
    <s v="阳阳阴阳阳阳"/>
    <x v="55"/>
    <x v="11"/>
    <x v="440"/>
    <n v="1125"/>
    <s v="天山遁"/>
    <n v="887777"/>
  </r>
  <r>
    <x v="3862"/>
    <x v="3862"/>
    <s v="阳阳阴阳阳阴"/>
    <x v="54"/>
    <x v="11"/>
    <x v="441"/>
    <n v="1575"/>
    <s v="泽山咸"/>
    <n v="887778"/>
  </r>
  <r>
    <x v="3863"/>
    <x v="3863"/>
    <s v="阳阳阴阳阳阳"/>
    <x v="55"/>
    <x v="6"/>
    <x v="345"/>
    <n v="675"/>
    <s v="泽山咸"/>
    <n v="887778"/>
  </r>
  <r>
    <x v="3864"/>
    <x v="3864"/>
    <s v="阳阳阴阳阴阴"/>
    <x v="52"/>
    <x v="6"/>
    <x v="342"/>
    <n v="315"/>
    <s v="火山旅"/>
    <n v="887787"/>
  </r>
  <r>
    <x v="3865"/>
    <x v="3865"/>
    <s v="阳阳阴阳阴阳"/>
    <x v="53"/>
    <x v="11"/>
    <x v="442"/>
    <n v="1575"/>
    <s v="火山旅"/>
    <n v="887787"/>
  </r>
  <r>
    <x v="3866"/>
    <x v="3866"/>
    <s v="阳阳阴阳阴阴"/>
    <x v="52"/>
    <x v="11"/>
    <x v="443"/>
    <n v="2205"/>
    <s v="雷山小过"/>
    <n v="887788"/>
  </r>
  <r>
    <x v="3867"/>
    <x v="3867"/>
    <s v="阳阳阴阳阴阳"/>
    <x v="53"/>
    <x v="6"/>
    <x v="341"/>
    <n v="945"/>
    <s v="雷山小过"/>
    <n v="887788"/>
  </r>
  <r>
    <x v="3868"/>
    <x v="3868"/>
    <s v="阳阳阴阳阳阴"/>
    <x v="54"/>
    <x v="6"/>
    <x v="344"/>
    <n v="135"/>
    <s v="火山旅"/>
    <n v="887787"/>
  </r>
  <r>
    <x v="3869"/>
    <x v="3869"/>
    <s v="阳阳阴阳阳阳"/>
    <x v="55"/>
    <x v="6"/>
    <x v="345"/>
    <n v="675"/>
    <s v="火山旅"/>
    <n v="887787"/>
  </r>
  <r>
    <x v="3870"/>
    <x v="3870"/>
    <s v="阳阳阴阳阳阴"/>
    <x v="54"/>
    <x v="6"/>
    <x v="344"/>
    <n v="945"/>
    <s v="雷山小过"/>
    <n v="887788"/>
  </r>
  <r>
    <x v="3871"/>
    <x v="3871"/>
    <s v="阳阳阴阳阳阳"/>
    <x v="55"/>
    <x v="6"/>
    <x v="345"/>
    <n v="405"/>
    <s v="雷山小过"/>
    <n v="887788"/>
  </r>
  <r>
    <x v="3872"/>
    <x v="3872"/>
    <s v="阳阳阴阴阴阴"/>
    <x v="48"/>
    <x v="8"/>
    <x v="314"/>
    <n v="63"/>
    <s v="风山渐"/>
    <n v="887877"/>
  </r>
  <r>
    <x v="3873"/>
    <x v="3873"/>
    <s v="阳阳阴阴阴阳"/>
    <x v="49"/>
    <x v="8"/>
    <x v="313"/>
    <n v="315"/>
    <s v="风山渐"/>
    <n v="887877"/>
  </r>
  <r>
    <x v="3874"/>
    <x v="3874"/>
    <s v="阳阳阴阴阴阴"/>
    <x v="48"/>
    <x v="8"/>
    <x v="314"/>
    <n v="441"/>
    <s v="水山蹇"/>
    <n v="887878"/>
  </r>
  <r>
    <x v="3875"/>
    <x v="3875"/>
    <s v="阳阳阴阴阴阳"/>
    <x v="49"/>
    <x v="8"/>
    <x v="313"/>
    <n v="189"/>
    <s v="水山蹇"/>
    <n v="887878"/>
  </r>
  <r>
    <x v="3876"/>
    <x v="3876"/>
    <s v="阳阳阴阴阳阴"/>
    <x v="50"/>
    <x v="8"/>
    <x v="316"/>
    <n v="315"/>
    <s v="风山渐"/>
    <n v="887877"/>
  </r>
  <r>
    <x v="3877"/>
    <x v="3877"/>
    <s v="阳阳阴阴阳阳"/>
    <x v="51"/>
    <x v="11"/>
    <x v="444"/>
    <n v="1575"/>
    <s v="风山渐"/>
    <n v="887877"/>
  </r>
  <r>
    <x v="3878"/>
    <x v="3878"/>
    <s v="阳阳阴阴阳阴"/>
    <x v="50"/>
    <x v="11"/>
    <x v="445"/>
    <n v="2205"/>
    <s v="水山蹇"/>
    <n v="887878"/>
  </r>
  <r>
    <x v="3879"/>
    <x v="3879"/>
    <s v="阳阳阴阴阳阳"/>
    <x v="51"/>
    <x v="8"/>
    <x v="317"/>
    <n v="945"/>
    <s v="水山蹇"/>
    <n v="887878"/>
  </r>
  <r>
    <x v="3880"/>
    <x v="3880"/>
    <s v="阳阳阴阴阴阴"/>
    <x v="48"/>
    <x v="8"/>
    <x v="314"/>
    <n v="441"/>
    <s v="山山艮"/>
    <n v="887887"/>
  </r>
  <r>
    <x v="3881"/>
    <x v="3881"/>
    <s v="阳阳阴阴阴阳"/>
    <x v="49"/>
    <x v="11"/>
    <x v="446"/>
    <n v="2205"/>
    <s v="山山艮"/>
    <n v="887887"/>
  </r>
  <r>
    <x v="3882"/>
    <x v="3882"/>
    <s v="阳阳阴阴阴阴"/>
    <x v="48"/>
    <x v="11"/>
    <x v="447"/>
    <n v="3087"/>
    <s v="地山谦"/>
    <n v="887888"/>
  </r>
  <r>
    <x v="3883"/>
    <x v="3883"/>
    <s v="阳阳阴阴阴阳"/>
    <x v="49"/>
    <x v="8"/>
    <x v="313"/>
    <n v="1323"/>
    <s v="地山谦"/>
    <n v="887888"/>
  </r>
  <r>
    <x v="3884"/>
    <x v="3884"/>
    <s v="阳阳阴阴阳阴"/>
    <x v="50"/>
    <x v="8"/>
    <x v="316"/>
    <n v="189"/>
    <s v="山山艮"/>
    <n v="887887"/>
  </r>
  <r>
    <x v="3885"/>
    <x v="3885"/>
    <s v="阳阳阴阴阳阳"/>
    <x v="51"/>
    <x v="8"/>
    <x v="317"/>
    <n v="945"/>
    <s v="山山艮"/>
    <n v="887887"/>
  </r>
  <r>
    <x v="3886"/>
    <x v="3886"/>
    <s v="阳阳阴阴阳阴"/>
    <x v="50"/>
    <x v="8"/>
    <x v="316"/>
    <n v="1323"/>
    <s v="地山谦"/>
    <n v="887888"/>
  </r>
  <r>
    <x v="3887"/>
    <x v="3887"/>
    <s v="阳阳阴阴阳阳"/>
    <x v="51"/>
    <x v="8"/>
    <x v="317"/>
    <n v="567"/>
    <s v="地山谦"/>
    <n v="887888"/>
  </r>
  <r>
    <x v="3888"/>
    <x v="3888"/>
    <s v="阳阳阴阳阴阴"/>
    <x v="52"/>
    <x v="3"/>
    <x v="500"/>
    <n v="27"/>
    <s v="风山渐"/>
    <n v="887877"/>
  </r>
  <r>
    <x v="3889"/>
    <x v="3889"/>
    <s v="阳阳阴阳阴阳"/>
    <x v="53"/>
    <x v="1"/>
    <x v="385"/>
    <n v="135"/>
    <s v="风山渐"/>
    <n v="887877"/>
  </r>
  <r>
    <x v="3890"/>
    <x v="3890"/>
    <s v="阳阳阴阳阴阴"/>
    <x v="52"/>
    <x v="2"/>
    <x v="325"/>
    <n v="189"/>
    <s v="水山蹇"/>
    <n v="887878"/>
  </r>
  <r>
    <x v="3891"/>
    <x v="3891"/>
    <s v="阳阳阴阳阴阳"/>
    <x v="53"/>
    <x v="3"/>
    <x v="501"/>
    <n v="81"/>
    <s v="水山蹇"/>
    <n v="887878"/>
  </r>
  <r>
    <x v="3892"/>
    <x v="3892"/>
    <s v="阳阳阴阳阳阴"/>
    <x v="54"/>
    <x v="4"/>
    <x v="328"/>
    <n v="135"/>
    <s v="风山渐"/>
    <n v="887877"/>
  </r>
  <r>
    <x v="3893"/>
    <x v="3893"/>
    <s v="阳阳阴阳阳阳"/>
    <x v="55"/>
    <x v="4"/>
    <x v="329"/>
    <n v="675"/>
    <s v="风山渐"/>
    <n v="887877"/>
  </r>
  <r>
    <x v="3894"/>
    <x v="3894"/>
    <s v="阳阳阴阳阳阴"/>
    <x v="54"/>
    <x v="4"/>
    <x v="328"/>
    <n v="945"/>
    <s v="水山蹇"/>
    <n v="887878"/>
  </r>
  <r>
    <x v="3895"/>
    <x v="3895"/>
    <s v="阳阳阴阳阳阳"/>
    <x v="55"/>
    <x v="4"/>
    <x v="329"/>
    <n v="405"/>
    <s v="水山蹇"/>
    <n v="887878"/>
  </r>
  <r>
    <x v="3896"/>
    <x v="3896"/>
    <s v="阳阳阴阳阴阴"/>
    <x v="52"/>
    <x v="5"/>
    <x v="320"/>
    <n v="189"/>
    <s v="山山艮"/>
    <n v="887887"/>
  </r>
  <r>
    <x v="3897"/>
    <x v="3897"/>
    <s v="阳阳阴阳阴阳"/>
    <x v="53"/>
    <x v="5"/>
    <x v="321"/>
    <n v="945"/>
    <s v="山山艮"/>
    <n v="887887"/>
  </r>
  <r>
    <x v="3898"/>
    <x v="3898"/>
    <s v="阳阳阴阳阴阴"/>
    <x v="52"/>
    <x v="5"/>
    <x v="320"/>
    <n v="1323"/>
    <s v="地山谦"/>
    <n v="887888"/>
  </r>
  <r>
    <x v="3899"/>
    <x v="3899"/>
    <s v="阳阳阴阳阴阳"/>
    <x v="53"/>
    <x v="5"/>
    <x v="321"/>
    <n v="567"/>
    <s v="地山谦"/>
    <n v="887888"/>
  </r>
  <r>
    <x v="3900"/>
    <x v="3900"/>
    <s v="阳阳阴阳阳阴"/>
    <x v="54"/>
    <x v="3"/>
    <x v="502"/>
    <n v="81"/>
    <s v="山山艮"/>
    <n v="887887"/>
  </r>
  <r>
    <x v="3901"/>
    <x v="3901"/>
    <s v="阳阳阴阳阳阳"/>
    <x v="55"/>
    <x v="1"/>
    <x v="382"/>
    <n v="405"/>
    <s v="山山艮"/>
    <n v="887887"/>
  </r>
  <r>
    <x v="3902"/>
    <x v="3902"/>
    <s v="阳阳阴阳阳阴"/>
    <x v="54"/>
    <x v="2"/>
    <x v="322"/>
    <n v="567"/>
    <s v="地山谦"/>
    <n v="887888"/>
  </r>
  <r>
    <x v="3903"/>
    <x v="3903"/>
    <s v="阳阳阴阳阳阳"/>
    <x v="55"/>
    <x v="3"/>
    <x v="503"/>
    <n v="243"/>
    <s v="地山谦"/>
    <n v="887888"/>
  </r>
  <r>
    <x v="3904"/>
    <x v="3904"/>
    <s v="阳阳阳阴阴阴"/>
    <x v="56"/>
    <x v="9"/>
    <x v="403"/>
    <n v="45"/>
    <s v="天山遁"/>
    <n v="887777"/>
  </r>
  <r>
    <x v="3905"/>
    <x v="3905"/>
    <s v="阳阳阳阴阴阳"/>
    <x v="57"/>
    <x v="9"/>
    <x v="402"/>
    <n v="225"/>
    <s v="天山遁"/>
    <n v="887777"/>
  </r>
  <r>
    <x v="3906"/>
    <x v="3906"/>
    <s v="阳阳阳阴阴阴"/>
    <x v="56"/>
    <x v="9"/>
    <x v="403"/>
    <n v="315"/>
    <s v="泽山咸"/>
    <n v="887778"/>
  </r>
  <r>
    <x v="3907"/>
    <x v="3907"/>
    <s v="阳阳阳阴阴阳"/>
    <x v="57"/>
    <x v="9"/>
    <x v="402"/>
    <n v="135"/>
    <s v="泽山咸"/>
    <n v="887778"/>
  </r>
  <r>
    <x v="3908"/>
    <x v="3908"/>
    <s v="阳阳阳阴阳阴"/>
    <x v="58"/>
    <x v="9"/>
    <x v="401"/>
    <n v="225"/>
    <s v="天山遁"/>
    <n v="887777"/>
  </r>
  <r>
    <x v="3909"/>
    <x v="3909"/>
    <s v="阳阳阳阴阳阳"/>
    <x v="59"/>
    <x v="11"/>
    <x v="436"/>
    <n v="1125"/>
    <s v="天山遁"/>
    <n v="887777"/>
  </r>
  <r>
    <x v="3910"/>
    <x v="3910"/>
    <s v="阳阳阳阴阳阴"/>
    <x v="58"/>
    <x v="11"/>
    <x v="437"/>
    <n v="1575"/>
    <s v="泽山咸"/>
    <n v="887778"/>
  </r>
  <r>
    <x v="3911"/>
    <x v="3911"/>
    <s v="阳阳阳阴阳阳"/>
    <x v="59"/>
    <x v="9"/>
    <x v="400"/>
    <n v="675"/>
    <s v="泽山咸"/>
    <n v="887778"/>
  </r>
  <r>
    <x v="3912"/>
    <x v="3912"/>
    <s v="阳阳阳阴阴阴"/>
    <x v="56"/>
    <x v="9"/>
    <x v="403"/>
    <n v="315"/>
    <s v="火山旅"/>
    <n v="887787"/>
  </r>
  <r>
    <x v="3913"/>
    <x v="3913"/>
    <s v="阳阳阳阴阴阳"/>
    <x v="57"/>
    <x v="11"/>
    <x v="438"/>
    <n v="1575"/>
    <s v="火山旅"/>
    <n v="887787"/>
  </r>
  <r>
    <x v="3914"/>
    <x v="3914"/>
    <s v="阳阳阳阴阴阴"/>
    <x v="56"/>
    <x v="11"/>
    <x v="439"/>
    <n v="2205"/>
    <s v="雷山小过"/>
    <n v="887788"/>
  </r>
  <r>
    <x v="3915"/>
    <x v="3915"/>
    <s v="阳阳阳阴阴阳"/>
    <x v="57"/>
    <x v="9"/>
    <x v="402"/>
    <n v="945"/>
    <s v="雷山小过"/>
    <n v="887788"/>
  </r>
  <r>
    <x v="3916"/>
    <x v="3916"/>
    <s v="阳阳阳阴阳阴"/>
    <x v="58"/>
    <x v="9"/>
    <x v="401"/>
    <n v="135"/>
    <s v="火山旅"/>
    <n v="887787"/>
  </r>
  <r>
    <x v="3917"/>
    <x v="3917"/>
    <s v="阳阳阳阴阳阳"/>
    <x v="59"/>
    <x v="9"/>
    <x v="400"/>
    <n v="675"/>
    <s v="火山旅"/>
    <n v="887787"/>
  </r>
  <r>
    <x v="3918"/>
    <x v="3918"/>
    <s v="阳阳阳阴阳阴"/>
    <x v="58"/>
    <x v="9"/>
    <x v="401"/>
    <n v="945"/>
    <s v="雷山小过"/>
    <n v="887788"/>
  </r>
  <r>
    <x v="3919"/>
    <x v="3919"/>
    <s v="阳阳阳阴阳阳"/>
    <x v="59"/>
    <x v="9"/>
    <x v="400"/>
    <n v="405"/>
    <s v="雷山小过"/>
    <n v="887788"/>
  </r>
  <r>
    <x v="3920"/>
    <x v="3920"/>
    <s v="阳阳阳阳阴阴"/>
    <x v="60"/>
    <x v="9"/>
    <x v="399"/>
    <n v="225"/>
    <s v="天山遁"/>
    <n v="887777"/>
  </r>
  <r>
    <x v="3921"/>
    <x v="3921"/>
    <s v="阳阳阳阳阴阳"/>
    <x v="61"/>
    <x v="11"/>
    <x v="434"/>
    <n v="1125"/>
    <s v="天山遁"/>
    <n v="887777"/>
  </r>
  <r>
    <x v="3922"/>
    <x v="3922"/>
    <s v="阳阳阳阳阴阴"/>
    <x v="60"/>
    <x v="11"/>
    <x v="435"/>
    <n v="1575"/>
    <s v="泽山咸"/>
    <n v="887778"/>
  </r>
  <r>
    <x v="3923"/>
    <x v="3923"/>
    <s v="阳阳阳阳阴阳"/>
    <x v="61"/>
    <x v="9"/>
    <x v="398"/>
    <n v="675"/>
    <s v="泽山咸"/>
    <n v="887778"/>
  </r>
  <r>
    <x v="3924"/>
    <x v="3924"/>
    <s v="阳阳阳阳阳阴"/>
    <x v="62"/>
    <x v="11"/>
    <x v="433"/>
    <n v="1125"/>
    <s v="天山遁"/>
    <n v="887777"/>
  </r>
  <r>
    <x v="3925"/>
    <x v="3925"/>
    <s v="阳阳阳阳阳阳"/>
    <x v="63"/>
    <x v="11"/>
    <x v="432"/>
    <n v="5625"/>
    <s v="天山遁"/>
    <n v="887777"/>
  </r>
  <r>
    <x v="3926"/>
    <x v="3926"/>
    <s v="阳阳阳阳阳阴"/>
    <x v="62"/>
    <x v="11"/>
    <x v="433"/>
    <n v="7875"/>
    <s v="泽山咸"/>
    <n v="887778"/>
  </r>
  <r>
    <x v="3927"/>
    <x v="3927"/>
    <s v="阳阳阳阳阳阳"/>
    <x v="63"/>
    <x v="11"/>
    <x v="432"/>
    <n v="3375"/>
    <s v="泽山咸"/>
    <n v="887778"/>
  </r>
  <r>
    <x v="3928"/>
    <x v="3928"/>
    <s v="阳阳阳阳阴阴"/>
    <x v="60"/>
    <x v="11"/>
    <x v="435"/>
    <n v="1575"/>
    <s v="火山旅"/>
    <n v="887787"/>
  </r>
  <r>
    <x v="3929"/>
    <x v="3929"/>
    <s v="阳阳阳阳阴阳"/>
    <x v="61"/>
    <x v="11"/>
    <x v="434"/>
    <n v="7875"/>
    <s v="火山旅"/>
    <n v="887787"/>
  </r>
  <r>
    <x v="3930"/>
    <x v="3930"/>
    <s v="阳阳阳阳阴阴"/>
    <x v="60"/>
    <x v="11"/>
    <x v="435"/>
    <n v="11025"/>
    <s v="雷山小过"/>
    <n v="887788"/>
  </r>
  <r>
    <x v="3931"/>
    <x v="3931"/>
    <s v="阳阳阳阳阴阳"/>
    <x v="61"/>
    <x v="11"/>
    <x v="434"/>
    <n v="4725"/>
    <s v="雷山小过"/>
    <n v="887788"/>
  </r>
  <r>
    <x v="3932"/>
    <x v="3932"/>
    <s v="阳阳阳阳阳阴"/>
    <x v="62"/>
    <x v="9"/>
    <x v="397"/>
    <n v="675"/>
    <s v="火山旅"/>
    <n v="887787"/>
  </r>
  <r>
    <x v="3933"/>
    <x v="3933"/>
    <s v="阳阳阳阳阳阳"/>
    <x v="63"/>
    <x v="11"/>
    <x v="432"/>
    <n v="3375"/>
    <s v="火山旅"/>
    <n v="887787"/>
  </r>
  <r>
    <x v="3934"/>
    <x v="3934"/>
    <s v="阳阳阳阳阳阴"/>
    <x v="62"/>
    <x v="11"/>
    <x v="433"/>
    <n v="4725"/>
    <s v="雷山小过"/>
    <n v="887788"/>
  </r>
  <r>
    <x v="3935"/>
    <x v="3935"/>
    <s v="阳阳阳阳阳阳"/>
    <x v="63"/>
    <x v="9"/>
    <x v="396"/>
    <n v="2025"/>
    <s v="雷山小过"/>
    <n v="887788"/>
  </r>
  <r>
    <x v="3936"/>
    <x v="3936"/>
    <s v="阳阳阳阴阴阴"/>
    <x v="56"/>
    <x v="9"/>
    <x v="403"/>
    <n v="315"/>
    <s v="风山渐"/>
    <n v="887877"/>
  </r>
  <r>
    <x v="3937"/>
    <x v="3937"/>
    <s v="阳阳阳阴阴阳"/>
    <x v="57"/>
    <x v="11"/>
    <x v="438"/>
    <n v="1575"/>
    <s v="风山渐"/>
    <n v="887877"/>
  </r>
  <r>
    <x v="3938"/>
    <x v="3938"/>
    <s v="阳阳阳阴阴阴"/>
    <x v="56"/>
    <x v="11"/>
    <x v="439"/>
    <n v="2205"/>
    <s v="水山蹇"/>
    <n v="887878"/>
  </r>
  <r>
    <x v="3939"/>
    <x v="3939"/>
    <s v="阳阳阳阴阴阳"/>
    <x v="57"/>
    <x v="9"/>
    <x v="402"/>
    <n v="945"/>
    <s v="水山蹇"/>
    <n v="887878"/>
  </r>
  <r>
    <x v="3940"/>
    <x v="3940"/>
    <s v="阳阳阳阴阳阴"/>
    <x v="58"/>
    <x v="11"/>
    <x v="437"/>
    <n v="1575"/>
    <s v="风山渐"/>
    <n v="887877"/>
  </r>
  <r>
    <x v="3941"/>
    <x v="3941"/>
    <s v="阳阳阳阴阳阳"/>
    <x v="59"/>
    <x v="11"/>
    <x v="436"/>
    <n v="7875"/>
    <s v="风山渐"/>
    <n v="887877"/>
  </r>
  <r>
    <x v="3942"/>
    <x v="3942"/>
    <s v="阳阳阳阴阳阴"/>
    <x v="58"/>
    <x v="11"/>
    <x v="437"/>
    <n v="11025"/>
    <s v="水山蹇"/>
    <n v="887878"/>
  </r>
  <r>
    <x v="3943"/>
    <x v="3943"/>
    <s v="阳阳阳阴阳阳"/>
    <x v="59"/>
    <x v="11"/>
    <x v="436"/>
    <n v="4725"/>
    <s v="水山蹇"/>
    <n v="887878"/>
  </r>
  <r>
    <x v="3944"/>
    <x v="3944"/>
    <s v="阳阳阳阴阴阴"/>
    <x v="56"/>
    <x v="11"/>
    <x v="439"/>
    <n v="2205"/>
    <s v="山山艮"/>
    <n v="887887"/>
  </r>
  <r>
    <x v="3945"/>
    <x v="3945"/>
    <s v="阳阳阳阴阴阳"/>
    <x v="57"/>
    <x v="11"/>
    <x v="438"/>
    <n v="11025"/>
    <s v="山山艮"/>
    <n v="887887"/>
  </r>
  <r>
    <x v="3946"/>
    <x v="3946"/>
    <s v="阳阳阳阴阴阴"/>
    <x v="56"/>
    <x v="11"/>
    <x v="439"/>
    <n v="15435"/>
    <s v="地山谦"/>
    <n v="887888"/>
  </r>
  <r>
    <x v="3947"/>
    <x v="3947"/>
    <s v="阳阳阳阴阴阳"/>
    <x v="57"/>
    <x v="11"/>
    <x v="438"/>
    <n v="6615"/>
    <s v="地山谦"/>
    <n v="887888"/>
  </r>
  <r>
    <x v="3948"/>
    <x v="3948"/>
    <s v="阳阳阳阴阳阴"/>
    <x v="58"/>
    <x v="9"/>
    <x v="401"/>
    <n v="945"/>
    <s v="山山艮"/>
    <n v="887887"/>
  </r>
  <r>
    <x v="3949"/>
    <x v="3949"/>
    <s v="阳阳阳阴阳阳"/>
    <x v="59"/>
    <x v="11"/>
    <x v="436"/>
    <n v="4725"/>
    <s v="山山艮"/>
    <n v="887887"/>
  </r>
  <r>
    <x v="3950"/>
    <x v="3950"/>
    <s v="阳阳阳阴阳阴"/>
    <x v="58"/>
    <x v="11"/>
    <x v="437"/>
    <n v="6615"/>
    <s v="地山谦"/>
    <n v="887888"/>
  </r>
  <r>
    <x v="3951"/>
    <x v="3951"/>
    <s v="阳阳阳阴阳阳"/>
    <x v="59"/>
    <x v="9"/>
    <x v="400"/>
    <n v="2835"/>
    <s v="地山谦"/>
    <n v="887888"/>
  </r>
  <r>
    <x v="3952"/>
    <x v="3952"/>
    <s v="阳阳阳阳阴阴"/>
    <x v="60"/>
    <x v="9"/>
    <x v="399"/>
    <n v="135"/>
    <s v="风山渐"/>
    <n v="887877"/>
  </r>
  <r>
    <x v="3953"/>
    <x v="3953"/>
    <s v="阳阳阳阳阴阳"/>
    <x v="61"/>
    <x v="9"/>
    <x v="398"/>
    <n v="675"/>
    <s v="风山渐"/>
    <n v="887877"/>
  </r>
  <r>
    <x v="3954"/>
    <x v="3954"/>
    <s v="阳阳阳阳阴阴"/>
    <x v="60"/>
    <x v="9"/>
    <x v="399"/>
    <n v="945"/>
    <s v="水山蹇"/>
    <n v="887878"/>
  </r>
  <r>
    <x v="3955"/>
    <x v="3955"/>
    <s v="阳阳阳阳阴阳"/>
    <x v="61"/>
    <x v="9"/>
    <x v="398"/>
    <n v="405"/>
    <s v="水山蹇"/>
    <n v="887878"/>
  </r>
  <r>
    <x v="3956"/>
    <x v="3956"/>
    <s v="阳阳阳阳阳阴"/>
    <x v="62"/>
    <x v="9"/>
    <x v="397"/>
    <n v="675"/>
    <s v="风山渐"/>
    <n v="887877"/>
  </r>
  <r>
    <x v="3957"/>
    <x v="3957"/>
    <s v="阳阳阳阳阳阳"/>
    <x v="63"/>
    <x v="11"/>
    <x v="432"/>
    <n v="3375"/>
    <s v="风山渐"/>
    <n v="887877"/>
  </r>
  <r>
    <x v="3958"/>
    <x v="3958"/>
    <s v="阳阳阳阳阳阴"/>
    <x v="62"/>
    <x v="11"/>
    <x v="433"/>
    <n v="4725"/>
    <s v="水山蹇"/>
    <n v="887878"/>
  </r>
  <r>
    <x v="3959"/>
    <x v="3959"/>
    <s v="阳阳阳阳阳阳"/>
    <x v="63"/>
    <x v="9"/>
    <x v="396"/>
    <n v="2025"/>
    <s v="水山蹇"/>
    <n v="887878"/>
  </r>
  <r>
    <x v="3960"/>
    <x v="3960"/>
    <s v="阳阳阳阳阴阴"/>
    <x v="60"/>
    <x v="9"/>
    <x v="399"/>
    <n v="945"/>
    <s v="山山艮"/>
    <n v="887887"/>
  </r>
  <r>
    <x v="3961"/>
    <x v="3961"/>
    <s v="阳阳阳阳阴阳"/>
    <x v="61"/>
    <x v="11"/>
    <x v="434"/>
    <n v="4725"/>
    <s v="山山艮"/>
    <n v="887887"/>
  </r>
  <r>
    <x v="3962"/>
    <x v="3962"/>
    <s v="阳阳阳阳阴阴"/>
    <x v="60"/>
    <x v="11"/>
    <x v="435"/>
    <n v="6615"/>
    <s v="地山谦"/>
    <n v="887888"/>
  </r>
  <r>
    <x v="3963"/>
    <x v="3963"/>
    <s v="阳阳阳阳阴阳"/>
    <x v="61"/>
    <x v="9"/>
    <x v="398"/>
    <n v="2835"/>
    <s v="地山谦"/>
    <n v="887888"/>
  </r>
  <r>
    <x v="3964"/>
    <x v="3964"/>
    <s v="阳阳阳阳阳阴"/>
    <x v="62"/>
    <x v="9"/>
    <x v="397"/>
    <n v="405"/>
    <s v="山山艮"/>
    <n v="887887"/>
  </r>
  <r>
    <x v="3965"/>
    <x v="3965"/>
    <s v="阳阳阳阳阳阳"/>
    <x v="63"/>
    <x v="9"/>
    <x v="396"/>
    <n v="2025"/>
    <s v="山山艮"/>
    <n v="887887"/>
  </r>
  <r>
    <x v="3966"/>
    <x v="3966"/>
    <s v="阳阳阳阳阳阴"/>
    <x v="62"/>
    <x v="9"/>
    <x v="397"/>
    <n v="2835"/>
    <s v="地山谦"/>
    <n v="887888"/>
  </r>
  <r>
    <x v="3967"/>
    <x v="3967"/>
    <s v="阳阳阳阳阳阳"/>
    <x v="63"/>
    <x v="9"/>
    <x v="396"/>
    <n v="1215"/>
    <s v="地山谦"/>
    <n v="887888"/>
  </r>
  <r>
    <x v="3968"/>
    <x v="3968"/>
    <s v="阳阳阴阴阴阴"/>
    <x v="48"/>
    <x v="10"/>
    <x v="337"/>
    <n v="63"/>
    <s v="天地否"/>
    <n v="888777"/>
  </r>
  <r>
    <x v="3969"/>
    <x v="3969"/>
    <s v="阳阳阴阴阴阳"/>
    <x v="49"/>
    <x v="10"/>
    <x v="336"/>
    <n v="315"/>
    <s v="天地否"/>
    <n v="888777"/>
  </r>
  <r>
    <x v="3970"/>
    <x v="3970"/>
    <s v="阳阳阴阴阴阴"/>
    <x v="48"/>
    <x v="10"/>
    <x v="337"/>
    <n v="441"/>
    <s v="泽地萃"/>
    <n v="888778"/>
  </r>
  <r>
    <x v="3971"/>
    <x v="3971"/>
    <s v="阳阳阴阴阴阳"/>
    <x v="49"/>
    <x v="10"/>
    <x v="336"/>
    <n v="189"/>
    <s v="泽地萃"/>
    <n v="888778"/>
  </r>
  <r>
    <x v="3972"/>
    <x v="3972"/>
    <s v="阳阳阴阴阳阴"/>
    <x v="50"/>
    <x v="10"/>
    <x v="334"/>
    <n v="315"/>
    <s v="天地否"/>
    <n v="888777"/>
  </r>
  <r>
    <x v="3973"/>
    <x v="3973"/>
    <s v="阳阳阴阴阳阳"/>
    <x v="51"/>
    <x v="11"/>
    <x v="444"/>
    <n v="1575"/>
    <s v="天地否"/>
    <n v="888777"/>
  </r>
  <r>
    <x v="3974"/>
    <x v="3974"/>
    <s v="阳阳阴阴阳阴"/>
    <x v="50"/>
    <x v="11"/>
    <x v="445"/>
    <n v="2205"/>
    <s v="泽地萃"/>
    <n v="888778"/>
  </r>
  <r>
    <x v="3975"/>
    <x v="3975"/>
    <s v="阳阳阴阴阳阳"/>
    <x v="51"/>
    <x v="10"/>
    <x v="333"/>
    <n v="945"/>
    <s v="泽地萃"/>
    <n v="888778"/>
  </r>
  <r>
    <x v="3976"/>
    <x v="3976"/>
    <s v="阳阳阴阴阴阴"/>
    <x v="48"/>
    <x v="10"/>
    <x v="337"/>
    <n v="441"/>
    <s v="火地晋"/>
    <n v="888787"/>
  </r>
  <r>
    <x v="3977"/>
    <x v="3977"/>
    <s v="阳阳阴阴阴阳"/>
    <x v="49"/>
    <x v="11"/>
    <x v="446"/>
    <n v="2205"/>
    <s v="火地晋"/>
    <n v="888787"/>
  </r>
  <r>
    <x v="3978"/>
    <x v="3978"/>
    <s v="阳阳阴阴阴阴"/>
    <x v="48"/>
    <x v="11"/>
    <x v="447"/>
    <n v="3087"/>
    <s v="雷地豫"/>
    <n v="888788"/>
  </r>
  <r>
    <x v="3979"/>
    <x v="3979"/>
    <s v="阳阳阴阴阴阳"/>
    <x v="49"/>
    <x v="10"/>
    <x v="336"/>
    <n v="1323"/>
    <s v="雷地豫"/>
    <n v="888788"/>
  </r>
  <r>
    <x v="3980"/>
    <x v="3980"/>
    <s v="阳阳阴阴阳阴"/>
    <x v="50"/>
    <x v="10"/>
    <x v="334"/>
    <n v="189"/>
    <s v="火地晋"/>
    <n v="888787"/>
  </r>
  <r>
    <x v="3981"/>
    <x v="3981"/>
    <s v="阳阳阴阴阳阳"/>
    <x v="51"/>
    <x v="10"/>
    <x v="333"/>
    <n v="945"/>
    <s v="火地晋"/>
    <n v="888787"/>
  </r>
  <r>
    <x v="3982"/>
    <x v="3982"/>
    <s v="阳阳阴阴阳阴"/>
    <x v="50"/>
    <x v="10"/>
    <x v="334"/>
    <n v="1323"/>
    <s v="雷地豫"/>
    <n v="888788"/>
  </r>
  <r>
    <x v="3983"/>
    <x v="3983"/>
    <s v="阳阳阴阴阳阳"/>
    <x v="51"/>
    <x v="10"/>
    <x v="333"/>
    <n v="567"/>
    <s v="雷地豫"/>
    <n v="888788"/>
  </r>
  <r>
    <x v="3984"/>
    <x v="3984"/>
    <s v="阳阳阴阳阴阴"/>
    <x v="52"/>
    <x v="10"/>
    <x v="327"/>
    <n v="315"/>
    <s v="天地否"/>
    <n v="888777"/>
  </r>
  <r>
    <x v="3985"/>
    <x v="3985"/>
    <s v="阳阳阴阳阴阳"/>
    <x v="53"/>
    <x v="11"/>
    <x v="442"/>
    <n v="1575"/>
    <s v="天地否"/>
    <n v="888777"/>
  </r>
  <r>
    <x v="3986"/>
    <x v="3986"/>
    <s v="阳阳阴阳阴阴"/>
    <x v="52"/>
    <x v="11"/>
    <x v="443"/>
    <n v="2205"/>
    <s v="泽地萃"/>
    <n v="888778"/>
  </r>
  <r>
    <x v="3987"/>
    <x v="3987"/>
    <s v="阳阳阴阳阴阳"/>
    <x v="53"/>
    <x v="10"/>
    <x v="326"/>
    <n v="945"/>
    <s v="泽地萃"/>
    <n v="888778"/>
  </r>
  <r>
    <x v="3988"/>
    <x v="3988"/>
    <s v="阳阳阴阳阳阴"/>
    <x v="54"/>
    <x v="11"/>
    <x v="441"/>
    <n v="1575"/>
    <s v="天地否"/>
    <n v="888777"/>
  </r>
  <r>
    <x v="3989"/>
    <x v="3989"/>
    <s v="阳阳阴阳阳阳"/>
    <x v="55"/>
    <x v="11"/>
    <x v="440"/>
    <n v="7875"/>
    <s v="天地否"/>
    <n v="888777"/>
  </r>
  <r>
    <x v="3990"/>
    <x v="3990"/>
    <s v="阳阳阴阳阳阴"/>
    <x v="54"/>
    <x v="11"/>
    <x v="441"/>
    <n v="11025"/>
    <s v="泽地萃"/>
    <n v="888778"/>
  </r>
  <r>
    <x v="3991"/>
    <x v="3991"/>
    <s v="阳阳阴阳阳阳"/>
    <x v="55"/>
    <x v="11"/>
    <x v="440"/>
    <n v="4725"/>
    <s v="泽地萃"/>
    <n v="888778"/>
  </r>
  <r>
    <x v="3992"/>
    <x v="3992"/>
    <s v="阳阳阴阳阴阴"/>
    <x v="52"/>
    <x v="11"/>
    <x v="443"/>
    <n v="2205"/>
    <s v="火地晋"/>
    <n v="888787"/>
  </r>
  <r>
    <x v="3993"/>
    <x v="3993"/>
    <s v="阳阳阴阳阴阳"/>
    <x v="53"/>
    <x v="11"/>
    <x v="442"/>
    <n v="11025"/>
    <s v="火地晋"/>
    <n v="888787"/>
  </r>
  <r>
    <x v="3994"/>
    <x v="3994"/>
    <s v="阳阳阴阳阴阴"/>
    <x v="52"/>
    <x v="11"/>
    <x v="443"/>
    <n v="15435"/>
    <s v="雷地豫"/>
    <n v="888788"/>
  </r>
  <r>
    <x v="3995"/>
    <x v="3995"/>
    <s v="阳阳阴阳阴阳"/>
    <x v="53"/>
    <x v="11"/>
    <x v="442"/>
    <n v="6615"/>
    <s v="雷地豫"/>
    <n v="888788"/>
  </r>
  <r>
    <x v="3996"/>
    <x v="3996"/>
    <s v="阳阳阴阳阳阴"/>
    <x v="54"/>
    <x v="10"/>
    <x v="324"/>
    <n v="945"/>
    <s v="火地晋"/>
    <n v="888787"/>
  </r>
  <r>
    <x v="3997"/>
    <x v="3997"/>
    <s v="阳阳阴阳阳阳"/>
    <x v="55"/>
    <x v="11"/>
    <x v="440"/>
    <n v="4725"/>
    <s v="火地晋"/>
    <n v="888787"/>
  </r>
  <r>
    <x v="3998"/>
    <x v="3998"/>
    <s v="阳阳阴阳阳阴"/>
    <x v="54"/>
    <x v="11"/>
    <x v="441"/>
    <n v="6615"/>
    <s v="雷地豫"/>
    <n v="888788"/>
  </r>
  <r>
    <x v="3999"/>
    <x v="3999"/>
    <s v="阳阳阴阳阳阳"/>
    <x v="55"/>
    <x v="10"/>
    <x v="323"/>
    <n v="2835"/>
    <s v="雷地豫"/>
    <n v="888788"/>
  </r>
  <r>
    <x v="4000"/>
    <x v="4000"/>
    <s v="阳阳阴阴阴阴"/>
    <x v="48"/>
    <x v="10"/>
    <x v="337"/>
    <n v="441"/>
    <s v="风地观"/>
    <n v="888877"/>
  </r>
  <r>
    <x v="4001"/>
    <x v="4001"/>
    <s v="阳阳阴阴阴阳"/>
    <x v="49"/>
    <x v="11"/>
    <x v="446"/>
    <n v="2205"/>
    <s v="风地观"/>
    <n v="888877"/>
  </r>
  <r>
    <x v="4002"/>
    <x v="4002"/>
    <s v="阳阳阴阴阴阴"/>
    <x v="48"/>
    <x v="11"/>
    <x v="447"/>
    <n v="3087"/>
    <s v="水地比"/>
    <n v="888878"/>
  </r>
  <r>
    <x v="4003"/>
    <x v="4003"/>
    <s v="阳阳阴阴阴阳"/>
    <x v="49"/>
    <x v="10"/>
    <x v="336"/>
    <n v="1323"/>
    <s v="水地比"/>
    <n v="888878"/>
  </r>
  <r>
    <x v="4004"/>
    <x v="4004"/>
    <s v="阳阳阴阴阳阴"/>
    <x v="50"/>
    <x v="11"/>
    <x v="445"/>
    <n v="2205"/>
    <s v="风地观"/>
    <n v="888877"/>
  </r>
  <r>
    <x v="4005"/>
    <x v="4005"/>
    <s v="阳阳阴阴阳阳"/>
    <x v="51"/>
    <x v="11"/>
    <x v="444"/>
    <n v="11025"/>
    <s v="风地观"/>
    <n v="888877"/>
  </r>
  <r>
    <x v="4006"/>
    <x v="4006"/>
    <s v="阳阳阴阴阳阴"/>
    <x v="50"/>
    <x v="11"/>
    <x v="445"/>
    <n v="15435"/>
    <s v="水地比"/>
    <n v="888878"/>
  </r>
  <r>
    <x v="4007"/>
    <x v="4007"/>
    <s v="阳阳阴阴阳阳"/>
    <x v="51"/>
    <x v="11"/>
    <x v="444"/>
    <n v="6615"/>
    <s v="水地比"/>
    <n v="888878"/>
  </r>
  <r>
    <x v="4008"/>
    <x v="4008"/>
    <s v="阳阳阴阴阴阴"/>
    <x v="48"/>
    <x v="11"/>
    <x v="447"/>
    <n v="3087"/>
    <s v="山地剥"/>
    <n v="888887"/>
  </r>
  <r>
    <x v="4009"/>
    <x v="4009"/>
    <s v="阳阳阴阴阴阳"/>
    <x v="49"/>
    <x v="11"/>
    <x v="446"/>
    <n v="15435"/>
    <s v="山地剥"/>
    <n v="888887"/>
  </r>
  <r>
    <x v="4010"/>
    <x v="4010"/>
    <s v="阳阳阴阴阴阴"/>
    <x v="48"/>
    <x v="11"/>
    <x v="447"/>
    <n v="21609"/>
    <s v="地地坤"/>
    <n v="888888"/>
  </r>
  <r>
    <x v="4011"/>
    <x v="4011"/>
    <s v="阳阳阴阴阴阳"/>
    <x v="49"/>
    <x v="11"/>
    <x v="446"/>
    <n v="9261"/>
    <s v="地地坤"/>
    <n v="888888"/>
  </r>
  <r>
    <x v="4012"/>
    <x v="4012"/>
    <s v="阳阳阴阴阳阴"/>
    <x v="50"/>
    <x v="10"/>
    <x v="334"/>
    <n v="1323"/>
    <s v="山地剥"/>
    <n v="888887"/>
  </r>
  <r>
    <x v="4013"/>
    <x v="4013"/>
    <s v="阳阳阴阴阳阳"/>
    <x v="51"/>
    <x v="11"/>
    <x v="444"/>
    <n v="6615"/>
    <s v="山地剥"/>
    <n v="888887"/>
  </r>
  <r>
    <x v="4014"/>
    <x v="4014"/>
    <s v="阳阳阴阴阳阴"/>
    <x v="50"/>
    <x v="11"/>
    <x v="445"/>
    <n v="9261"/>
    <s v="地地坤"/>
    <n v="888888"/>
  </r>
  <r>
    <x v="4015"/>
    <x v="4015"/>
    <s v="阳阳阴阴阳阳"/>
    <x v="51"/>
    <x v="10"/>
    <x v="333"/>
    <n v="3969"/>
    <s v="地地坤"/>
    <n v="888888"/>
  </r>
  <r>
    <x v="4016"/>
    <x v="4016"/>
    <s v="阳阳阴阳阴阴"/>
    <x v="52"/>
    <x v="10"/>
    <x v="327"/>
    <n v="189"/>
    <s v="风地观"/>
    <n v="888877"/>
  </r>
  <r>
    <x v="4017"/>
    <x v="4017"/>
    <s v="阳阳阴阳阴阳"/>
    <x v="53"/>
    <x v="10"/>
    <x v="326"/>
    <n v="945"/>
    <s v="风地观"/>
    <n v="888877"/>
  </r>
  <r>
    <x v="4018"/>
    <x v="4018"/>
    <s v="阳阳阴阳阴阴"/>
    <x v="52"/>
    <x v="10"/>
    <x v="327"/>
    <n v="1323"/>
    <s v="水地比"/>
    <n v="888878"/>
  </r>
  <r>
    <x v="4019"/>
    <x v="4019"/>
    <s v="阳阳阴阳阴阳"/>
    <x v="53"/>
    <x v="10"/>
    <x v="326"/>
    <n v="567"/>
    <s v="水地比"/>
    <n v="888878"/>
  </r>
  <r>
    <x v="4020"/>
    <x v="4020"/>
    <s v="阳阳阴阳阳阴"/>
    <x v="54"/>
    <x v="10"/>
    <x v="324"/>
    <n v="945"/>
    <s v="风地观"/>
    <n v="888877"/>
  </r>
  <r>
    <x v="4021"/>
    <x v="4021"/>
    <s v="阳阳阴阳阳阳"/>
    <x v="55"/>
    <x v="11"/>
    <x v="440"/>
    <n v="4725"/>
    <s v="风地观"/>
    <n v="888877"/>
  </r>
  <r>
    <x v="4022"/>
    <x v="4022"/>
    <s v="阳阳阴阳阳阴"/>
    <x v="54"/>
    <x v="11"/>
    <x v="441"/>
    <n v="6615"/>
    <s v="水地比"/>
    <n v="888878"/>
  </r>
  <r>
    <x v="4023"/>
    <x v="4023"/>
    <s v="阳阳阴阳阳阳"/>
    <x v="55"/>
    <x v="10"/>
    <x v="323"/>
    <n v="2835"/>
    <s v="水地比"/>
    <n v="888878"/>
  </r>
  <r>
    <x v="4024"/>
    <x v="4024"/>
    <s v="阳阳阴阳阴阴"/>
    <x v="52"/>
    <x v="10"/>
    <x v="327"/>
    <n v="1323"/>
    <s v="山地剥"/>
    <n v="888887"/>
  </r>
  <r>
    <x v="4025"/>
    <x v="4025"/>
    <s v="阳阳阴阳阴阳"/>
    <x v="53"/>
    <x v="11"/>
    <x v="442"/>
    <n v="6615"/>
    <s v="山地剥"/>
    <n v="888887"/>
  </r>
  <r>
    <x v="4026"/>
    <x v="4026"/>
    <s v="阳阳阴阳阴阴"/>
    <x v="52"/>
    <x v="11"/>
    <x v="443"/>
    <n v="9261"/>
    <s v="地地坤"/>
    <n v="888888"/>
  </r>
  <r>
    <x v="4027"/>
    <x v="4027"/>
    <s v="阳阳阴阳阴阳"/>
    <x v="53"/>
    <x v="10"/>
    <x v="326"/>
    <n v="3969"/>
    <s v="地地坤"/>
    <n v="888888"/>
  </r>
  <r>
    <x v="4028"/>
    <x v="4028"/>
    <s v="阳阳阴阳阳阴"/>
    <x v="54"/>
    <x v="10"/>
    <x v="324"/>
    <n v="567"/>
    <s v="山地剥"/>
    <n v="888887"/>
  </r>
  <r>
    <x v="4029"/>
    <x v="4029"/>
    <s v="阳阳阴阳阳阳"/>
    <x v="55"/>
    <x v="10"/>
    <x v="323"/>
    <n v="2835"/>
    <s v="山地剥"/>
    <n v="888887"/>
  </r>
  <r>
    <x v="4030"/>
    <x v="4030"/>
    <s v="阳阳阴阳阳阴"/>
    <x v="54"/>
    <x v="10"/>
    <x v="324"/>
    <n v="3969"/>
    <s v="地地坤"/>
    <n v="888888"/>
  </r>
  <r>
    <x v="4031"/>
    <x v="4031"/>
    <s v="阳阳阴阳阳阳"/>
    <x v="55"/>
    <x v="10"/>
    <x v="323"/>
    <n v="1701"/>
    <s v="地地坤"/>
    <n v="888888"/>
  </r>
  <r>
    <x v="4032"/>
    <x v="4032"/>
    <s v="阳阳阳阴阴阴"/>
    <x v="56"/>
    <x v="3"/>
    <x v="504"/>
    <n v="27"/>
    <s v="天地否"/>
    <n v="888777"/>
  </r>
  <r>
    <x v="4033"/>
    <x v="4033"/>
    <s v="阳阳阳阴阴阳"/>
    <x v="57"/>
    <x v="1"/>
    <x v="375"/>
    <n v="135"/>
    <s v="天地否"/>
    <n v="888777"/>
  </r>
  <r>
    <x v="4034"/>
    <x v="4034"/>
    <s v="阳阳阳阴阴阴"/>
    <x v="56"/>
    <x v="2"/>
    <x v="353"/>
    <n v="189"/>
    <s v="泽地萃"/>
    <n v="888778"/>
  </r>
  <r>
    <x v="4035"/>
    <x v="4035"/>
    <s v="阳阳阳阴阴阳"/>
    <x v="57"/>
    <x v="3"/>
    <x v="505"/>
    <n v="81"/>
    <s v="泽地萃"/>
    <n v="888778"/>
  </r>
  <r>
    <x v="4036"/>
    <x v="4036"/>
    <s v="阳阳阳阴阳阴"/>
    <x v="58"/>
    <x v="4"/>
    <x v="356"/>
    <n v="135"/>
    <s v="天地否"/>
    <n v="888777"/>
  </r>
  <r>
    <x v="4037"/>
    <x v="4037"/>
    <s v="阳阳阳阴阳阳"/>
    <x v="59"/>
    <x v="4"/>
    <x v="357"/>
    <n v="675"/>
    <s v="天地否"/>
    <n v="888777"/>
  </r>
  <r>
    <x v="4038"/>
    <x v="4038"/>
    <s v="阳阳阳阴阳阴"/>
    <x v="58"/>
    <x v="4"/>
    <x v="356"/>
    <n v="945"/>
    <s v="泽地萃"/>
    <n v="888778"/>
  </r>
  <r>
    <x v="4039"/>
    <x v="4039"/>
    <s v="阳阳阳阴阳阳"/>
    <x v="59"/>
    <x v="4"/>
    <x v="357"/>
    <n v="405"/>
    <s v="泽地萃"/>
    <n v="888778"/>
  </r>
  <r>
    <x v="4040"/>
    <x v="4040"/>
    <s v="阳阳阳阴阴阴"/>
    <x v="56"/>
    <x v="5"/>
    <x v="348"/>
    <n v="189"/>
    <s v="火地晋"/>
    <n v="888787"/>
  </r>
  <r>
    <x v="4041"/>
    <x v="4041"/>
    <s v="阳阳阳阴阴阳"/>
    <x v="57"/>
    <x v="5"/>
    <x v="349"/>
    <n v="945"/>
    <s v="火地晋"/>
    <n v="888787"/>
  </r>
  <r>
    <x v="4042"/>
    <x v="4042"/>
    <s v="阳阳阳阴阴阴"/>
    <x v="56"/>
    <x v="5"/>
    <x v="348"/>
    <n v="1323"/>
    <s v="雷地豫"/>
    <n v="888788"/>
  </r>
  <r>
    <x v="4043"/>
    <x v="4043"/>
    <s v="阳阳阳阴阴阳"/>
    <x v="57"/>
    <x v="5"/>
    <x v="349"/>
    <n v="567"/>
    <s v="雷地豫"/>
    <n v="888788"/>
  </r>
  <r>
    <x v="4044"/>
    <x v="4044"/>
    <s v="阳阳阳阴阳阴"/>
    <x v="58"/>
    <x v="3"/>
    <x v="506"/>
    <n v="81"/>
    <s v="火地晋"/>
    <n v="888787"/>
  </r>
  <r>
    <x v="4045"/>
    <x v="4045"/>
    <s v="阳阳阳阴阳阳"/>
    <x v="59"/>
    <x v="1"/>
    <x v="372"/>
    <n v="405"/>
    <s v="火地晋"/>
    <n v="888787"/>
  </r>
  <r>
    <x v="4046"/>
    <x v="4046"/>
    <s v="阳阳阳阴阳阴"/>
    <x v="58"/>
    <x v="2"/>
    <x v="350"/>
    <n v="567"/>
    <s v="雷地豫"/>
    <n v="888788"/>
  </r>
  <r>
    <x v="4047"/>
    <x v="4047"/>
    <s v="阳阳阳阴阳阳"/>
    <x v="59"/>
    <x v="3"/>
    <x v="507"/>
    <n v="243"/>
    <s v="雷地豫"/>
    <n v="888788"/>
  </r>
  <r>
    <x v="4048"/>
    <x v="4048"/>
    <s v="阳阳阳阳阴阴"/>
    <x v="60"/>
    <x v="6"/>
    <x v="379"/>
    <n v="135"/>
    <s v="天地否"/>
    <n v="888777"/>
  </r>
  <r>
    <x v="4049"/>
    <x v="4049"/>
    <s v="阳阳阳阳阴阳"/>
    <x v="61"/>
    <x v="6"/>
    <x v="378"/>
    <n v="675"/>
    <s v="天地否"/>
    <n v="888777"/>
  </r>
  <r>
    <x v="4050"/>
    <x v="4050"/>
    <s v="阳阳阳阳阴阴"/>
    <x v="60"/>
    <x v="6"/>
    <x v="379"/>
    <n v="945"/>
    <s v="泽地萃"/>
    <n v="888778"/>
  </r>
  <r>
    <x v="4051"/>
    <x v="4051"/>
    <s v="阳阳阳阳阴阳"/>
    <x v="61"/>
    <x v="6"/>
    <x v="378"/>
    <n v="405"/>
    <s v="泽地萃"/>
    <n v="888778"/>
  </r>
  <r>
    <x v="4052"/>
    <x v="4052"/>
    <s v="阳阳阳阳阳阴"/>
    <x v="62"/>
    <x v="6"/>
    <x v="377"/>
    <n v="675"/>
    <s v="天地否"/>
    <n v="888777"/>
  </r>
  <r>
    <x v="4053"/>
    <x v="4053"/>
    <s v="阳阳阳阳阳阳"/>
    <x v="63"/>
    <x v="11"/>
    <x v="432"/>
    <n v="3375"/>
    <s v="天地否"/>
    <n v="888777"/>
  </r>
  <r>
    <x v="4054"/>
    <x v="4054"/>
    <s v="阳阳阳阳阳阴"/>
    <x v="62"/>
    <x v="11"/>
    <x v="433"/>
    <n v="4725"/>
    <s v="泽地萃"/>
    <n v="888778"/>
  </r>
  <r>
    <x v="4055"/>
    <x v="4055"/>
    <s v="阳阳阳阳阳阳"/>
    <x v="63"/>
    <x v="6"/>
    <x v="376"/>
    <n v="2025"/>
    <s v="泽地萃"/>
    <n v="888778"/>
  </r>
  <r>
    <x v="4056"/>
    <x v="4056"/>
    <s v="阳阳阳阳阴阴"/>
    <x v="60"/>
    <x v="6"/>
    <x v="379"/>
    <n v="945"/>
    <s v="火地晋"/>
    <n v="888787"/>
  </r>
  <r>
    <x v="4057"/>
    <x v="4057"/>
    <s v="阳阳阳阳阴阳"/>
    <x v="61"/>
    <x v="11"/>
    <x v="434"/>
    <n v="4725"/>
    <s v="火地晋"/>
    <n v="888787"/>
  </r>
  <r>
    <x v="4058"/>
    <x v="4058"/>
    <s v="阳阳阳阳阴阴"/>
    <x v="60"/>
    <x v="11"/>
    <x v="435"/>
    <n v="6615"/>
    <s v="雷地豫"/>
    <n v="888788"/>
  </r>
  <r>
    <x v="4059"/>
    <x v="4059"/>
    <s v="阳阳阳阳阴阳"/>
    <x v="61"/>
    <x v="6"/>
    <x v="378"/>
    <n v="2835"/>
    <s v="雷地豫"/>
    <n v="888788"/>
  </r>
  <r>
    <x v="4060"/>
    <x v="4060"/>
    <s v="阳阳阳阳阳阴"/>
    <x v="62"/>
    <x v="6"/>
    <x v="377"/>
    <n v="405"/>
    <s v="火地晋"/>
    <n v="888787"/>
  </r>
  <r>
    <x v="4061"/>
    <x v="4061"/>
    <s v="阳阳阳阳阳阳"/>
    <x v="63"/>
    <x v="6"/>
    <x v="376"/>
    <n v="2025"/>
    <s v="火地晋"/>
    <n v="888787"/>
  </r>
  <r>
    <x v="4062"/>
    <x v="4062"/>
    <s v="阳阳阳阳阳阴"/>
    <x v="62"/>
    <x v="6"/>
    <x v="377"/>
    <n v="2835"/>
    <s v="雷地豫"/>
    <n v="888788"/>
  </r>
  <r>
    <x v="4063"/>
    <x v="4063"/>
    <s v="阳阳阳阳阳阳"/>
    <x v="63"/>
    <x v="6"/>
    <x v="376"/>
    <n v="1215"/>
    <s v="雷地豫"/>
    <n v="888788"/>
  </r>
  <r>
    <x v="4064"/>
    <x v="4064"/>
    <s v="阳阳阳阴阴阴"/>
    <x v="56"/>
    <x v="8"/>
    <x v="355"/>
    <n v="189"/>
    <s v="风地观"/>
    <n v="888877"/>
  </r>
  <r>
    <x v="4065"/>
    <x v="4065"/>
    <s v="阳阳阳阴阴阳"/>
    <x v="57"/>
    <x v="8"/>
    <x v="354"/>
    <n v="945"/>
    <s v="风地观"/>
    <n v="888877"/>
  </r>
  <r>
    <x v="4066"/>
    <x v="4066"/>
    <s v="阳阳阳阴阴阴"/>
    <x v="56"/>
    <x v="8"/>
    <x v="355"/>
    <n v="1323"/>
    <s v="水地比"/>
    <n v="888878"/>
  </r>
  <r>
    <x v="4067"/>
    <x v="4067"/>
    <s v="阳阳阳阴阴阳"/>
    <x v="57"/>
    <x v="8"/>
    <x v="354"/>
    <n v="567"/>
    <s v="水地比"/>
    <n v="888878"/>
  </r>
  <r>
    <x v="4068"/>
    <x v="4068"/>
    <s v="阳阳阳阴阳阴"/>
    <x v="58"/>
    <x v="8"/>
    <x v="352"/>
    <n v="945"/>
    <s v="风地观"/>
    <n v="888877"/>
  </r>
  <r>
    <x v="4069"/>
    <x v="4069"/>
    <s v="阳阳阳阴阳阳"/>
    <x v="59"/>
    <x v="11"/>
    <x v="436"/>
    <n v="4725"/>
    <s v="风地观"/>
    <n v="888877"/>
  </r>
  <r>
    <x v="4070"/>
    <x v="4070"/>
    <s v="阳阳阳阴阳阴"/>
    <x v="58"/>
    <x v="11"/>
    <x v="437"/>
    <n v="6615"/>
    <s v="水地比"/>
    <n v="888878"/>
  </r>
  <r>
    <x v="4071"/>
    <x v="4071"/>
    <s v="阳阳阳阴阳阳"/>
    <x v="59"/>
    <x v="8"/>
    <x v="351"/>
    <n v="2835"/>
    <s v="水地比"/>
    <n v="888878"/>
  </r>
  <r>
    <x v="4072"/>
    <x v="4072"/>
    <s v="阳阳阳阴阴阴"/>
    <x v="56"/>
    <x v="8"/>
    <x v="355"/>
    <n v="1323"/>
    <s v="山地剥"/>
    <n v="888887"/>
  </r>
  <r>
    <x v="4073"/>
    <x v="4073"/>
    <s v="阳阳阳阴阴阳"/>
    <x v="57"/>
    <x v="11"/>
    <x v="438"/>
    <n v="6615"/>
    <s v="山地剥"/>
    <n v="888887"/>
  </r>
  <r>
    <x v="4074"/>
    <x v="4074"/>
    <s v="阳阳阳阴阴阴"/>
    <x v="56"/>
    <x v="11"/>
    <x v="439"/>
    <n v="9261"/>
    <s v="地地坤"/>
    <n v="888888"/>
  </r>
  <r>
    <x v="4075"/>
    <x v="4075"/>
    <s v="阳阳阳阴阴阳"/>
    <x v="57"/>
    <x v="8"/>
    <x v="354"/>
    <n v="3969"/>
    <s v="地地坤"/>
    <n v="888888"/>
  </r>
  <r>
    <x v="4076"/>
    <x v="4076"/>
    <s v="阳阳阳阴阳阴"/>
    <x v="58"/>
    <x v="8"/>
    <x v="352"/>
    <n v="567"/>
    <s v="山地剥"/>
    <n v="888887"/>
  </r>
  <r>
    <x v="4077"/>
    <x v="4077"/>
    <s v="阳阳阳阴阳阳"/>
    <x v="59"/>
    <x v="8"/>
    <x v="351"/>
    <n v="2835"/>
    <s v="山地剥"/>
    <n v="888887"/>
  </r>
  <r>
    <x v="4078"/>
    <x v="4078"/>
    <s v="阳阳阳阴阳阴"/>
    <x v="58"/>
    <x v="8"/>
    <x v="352"/>
    <n v="3969"/>
    <s v="地地坤"/>
    <n v="888888"/>
  </r>
  <r>
    <x v="4079"/>
    <x v="4079"/>
    <s v="阳阳阳阴阳阳"/>
    <x v="59"/>
    <x v="8"/>
    <x v="351"/>
    <n v="1701"/>
    <s v="地地坤"/>
    <n v="888888"/>
  </r>
  <r>
    <x v="4080"/>
    <x v="4080"/>
    <s v="阳阳阳阳阴阴"/>
    <x v="60"/>
    <x v="3"/>
    <x v="508"/>
    <n v="81"/>
    <s v="风地观"/>
    <n v="888877"/>
  </r>
  <r>
    <x v="4081"/>
    <x v="4081"/>
    <s v="阳阳阳阳阴阳"/>
    <x v="61"/>
    <x v="1"/>
    <x v="367"/>
    <n v="405"/>
    <s v="风地观"/>
    <n v="888877"/>
  </r>
  <r>
    <x v="4082"/>
    <x v="4082"/>
    <s v="阳阳阳阳阴阴"/>
    <x v="60"/>
    <x v="2"/>
    <x v="358"/>
    <n v="567"/>
    <s v="水地比"/>
    <n v="888878"/>
  </r>
  <r>
    <x v="4083"/>
    <x v="4083"/>
    <s v="阳阳阳阳阴阳"/>
    <x v="61"/>
    <x v="3"/>
    <x v="509"/>
    <n v="243"/>
    <s v="水地比"/>
    <n v="888878"/>
  </r>
  <r>
    <x v="4084"/>
    <x v="4084"/>
    <s v="阳阳阳阳阳阴"/>
    <x v="62"/>
    <x v="4"/>
    <x v="369"/>
    <n v="405"/>
    <s v="风地观"/>
    <n v="888877"/>
  </r>
  <r>
    <x v="4085"/>
    <x v="4085"/>
    <s v="阳阳阳阳阳阳"/>
    <x v="63"/>
    <x v="4"/>
    <x v="368"/>
    <n v="2025"/>
    <s v="风地观"/>
    <n v="888877"/>
  </r>
  <r>
    <x v="4086"/>
    <x v="4086"/>
    <s v="阳阳阳阳阳阴"/>
    <x v="62"/>
    <x v="4"/>
    <x v="369"/>
    <n v="2835"/>
    <s v="水地比"/>
    <n v="888878"/>
  </r>
  <r>
    <x v="4087"/>
    <x v="4087"/>
    <s v="阳阳阳阳阳阳"/>
    <x v="63"/>
    <x v="4"/>
    <x v="368"/>
    <n v="1215"/>
    <s v="水地比"/>
    <n v="888878"/>
  </r>
  <r>
    <x v="4088"/>
    <x v="4088"/>
    <s v="阳阳阳阳阴阴"/>
    <x v="60"/>
    <x v="5"/>
    <x v="360"/>
    <n v="567"/>
    <s v="山地剥"/>
    <n v="888887"/>
  </r>
  <r>
    <x v="4089"/>
    <x v="4089"/>
    <s v="阳阳阳阳阴阳"/>
    <x v="61"/>
    <x v="5"/>
    <x v="359"/>
    <n v="2835"/>
    <s v="山地剥"/>
    <n v="888887"/>
  </r>
  <r>
    <x v="4090"/>
    <x v="4090"/>
    <s v="阳阳阳阳阴阴"/>
    <x v="60"/>
    <x v="5"/>
    <x v="360"/>
    <n v="3969"/>
    <s v="地地坤"/>
    <n v="888888"/>
  </r>
  <r>
    <x v="4091"/>
    <x v="4091"/>
    <s v="阳阳阳阳阴阳"/>
    <x v="61"/>
    <x v="5"/>
    <x v="359"/>
    <n v="1701"/>
    <s v="地地坤"/>
    <n v="888888"/>
  </r>
  <r>
    <x v="4092"/>
    <x v="4092"/>
    <s v="阳阳阳阳阳阴"/>
    <x v="62"/>
    <x v="3"/>
    <x v="510"/>
    <n v="243"/>
    <s v="山地剥"/>
    <n v="888887"/>
  </r>
  <r>
    <x v="4093"/>
    <x v="4093"/>
    <s v="阳阳阳阳阳阳"/>
    <x v="63"/>
    <x v="1"/>
    <x v="364"/>
    <n v="1215"/>
    <s v="山地剥"/>
    <n v="888887"/>
  </r>
  <r>
    <x v="4094"/>
    <x v="4094"/>
    <s v="阳阳阳阳阳阴"/>
    <x v="62"/>
    <x v="2"/>
    <x v="361"/>
    <n v="1701"/>
    <s v="地地坤"/>
    <n v="888888"/>
  </r>
  <r>
    <x v="4095"/>
    <x v="4095"/>
    <s v="阳阳阳阳阳阳"/>
    <x v="63"/>
    <x v="15"/>
    <x v="511"/>
    <n v="729"/>
    <s v="地地坤"/>
    <n v="888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6BD3B-7913-4F37-B546-7A08F4421F8A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4100" firstHeaderRow="0" firstDataRow="1" firstDataCol="1"/>
  <pivotFields count="9">
    <pivotField axis="axisRow" showAll="0">
      <items count="4097">
        <item x="1641"/>
        <item x="3811"/>
        <item x="3817"/>
        <item x="3779"/>
        <item x="1129"/>
        <item x="3139"/>
        <item x="1097"/>
        <item x="1099"/>
        <item x="3145"/>
        <item x="1219"/>
        <item x="3649"/>
        <item x="1611"/>
        <item x="3777"/>
        <item x="1771"/>
        <item x="1603"/>
        <item x="3689"/>
        <item x="3137"/>
        <item x="3177"/>
        <item x="1091"/>
        <item x="3809"/>
        <item x="1227"/>
        <item x="3147"/>
        <item x="3297"/>
        <item x="1635"/>
        <item x="1633"/>
        <item x="3683"/>
        <item x="3681"/>
        <item x="1251"/>
        <item x="3275"/>
        <item x="3785"/>
        <item x="3171"/>
        <item x="3299"/>
        <item x="1225"/>
        <item x="3819"/>
        <item x="3267"/>
        <item x="1609"/>
        <item x="1259"/>
        <item x="3657"/>
        <item x="1217"/>
        <item x="3305"/>
        <item x="1643"/>
        <item x="3691"/>
        <item x="1089"/>
        <item x="3179"/>
        <item x="3307"/>
        <item x="1737"/>
        <item x="3265"/>
        <item x="1731"/>
        <item x="1257"/>
        <item x="1131"/>
        <item x="1601"/>
        <item x="1763"/>
        <item x="3273"/>
        <item x="1729"/>
        <item x="3651"/>
        <item x="1121"/>
        <item x="3659"/>
        <item x="1123"/>
        <item x="3169"/>
        <item x="1769"/>
        <item x="1761"/>
        <item x="3787"/>
        <item x="1739"/>
        <item x="1249"/>
        <item x="556"/>
        <item x="2726"/>
        <item x="2732"/>
        <item x="2694"/>
        <item x="44"/>
        <item x="2054"/>
        <item x="12"/>
        <item x="14"/>
        <item x="2060"/>
        <item x="134"/>
        <item x="2564"/>
        <item x="526"/>
        <item x="2692"/>
        <item x="686"/>
        <item x="518"/>
        <item x="2604"/>
        <item x="2052"/>
        <item x="2092"/>
        <item x="6"/>
        <item x="2724"/>
        <item x="142"/>
        <item x="2062"/>
        <item x="2212"/>
        <item x="550"/>
        <item x="548"/>
        <item x="2598"/>
        <item x="2596"/>
        <item x="166"/>
        <item x="2190"/>
        <item x="2700"/>
        <item x="2086"/>
        <item x="2214"/>
        <item x="140"/>
        <item x="2734"/>
        <item x="2182"/>
        <item x="524"/>
        <item x="174"/>
        <item x="2572"/>
        <item x="132"/>
        <item x="2220"/>
        <item x="558"/>
        <item x="2606"/>
        <item x="4"/>
        <item x="2094"/>
        <item x="2222"/>
        <item x="652"/>
        <item x="2180"/>
        <item x="646"/>
        <item x="172"/>
        <item x="46"/>
        <item x="516"/>
        <item x="678"/>
        <item x="2188"/>
        <item x="644"/>
        <item x="2566"/>
        <item x="36"/>
        <item x="2574"/>
        <item x="38"/>
        <item x="2084"/>
        <item x="684"/>
        <item x="676"/>
        <item x="2702"/>
        <item x="654"/>
        <item x="164"/>
        <item x="553"/>
        <item x="2723"/>
        <item x="2729"/>
        <item x="2691"/>
        <item x="41"/>
        <item x="2051"/>
        <item x="9"/>
        <item x="11"/>
        <item x="2057"/>
        <item x="131"/>
        <item x="2561"/>
        <item x="523"/>
        <item x="2689"/>
        <item x="683"/>
        <item x="515"/>
        <item x="2601"/>
        <item x="2049"/>
        <item x="2089"/>
        <item x="3"/>
        <item x="2721"/>
        <item x="139"/>
        <item x="2059"/>
        <item x="2209"/>
        <item x="547"/>
        <item x="545"/>
        <item x="2595"/>
        <item x="2593"/>
        <item x="163"/>
        <item x="2187"/>
        <item x="2697"/>
        <item x="2083"/>
        <item x="2211"/>
        <item x="137"/>
        <item x="2731"/>
        <item x="2179"/>
        <item x="521"/>
        <item x="171"/>
        <item x="2569"/>
        <item x="129"/>
        <item x="2217"/>
        <item x="555"/>
        <item x="2603"/>
        <item x="1"/>
        <item x="2091"/>
        <item x="2219"/>
        <item x="649"/>
        <item x="2177"/>
        <item x="643"/>
        <item x="169"/>
        <item x="43"/>
        <item x="513"/>
        <item x="675"/>
        <item x="2185"/>
        <item x="641"/>
        <item x="2563"/>
        <item x="33"/>
        <item x="2571"/>
        <item x="35"/>
        <item x="2081"/>
        <item x="681"/>
        <item x="673"/>
        <item x="2699"/>
        <item x="651"/>
        <item x="161"/>
        <item x="572"/>
        <item x="2742"/>
        <item x="2748"/>
        <item x="2710"/>
        <item x="60"/>
        <item x="2070"/>
        <item x="28"/>
        <item x="30"/>
        <item x="2076"/>
        <item x="150"/>
        <item x="2580"/>
        <item x="542"/>
        <item x="2708"/>
        <item x="702"/>
        <item x="534"/>
        <item x="2620"/>
        <item x="2068"/>
        <item x="2108"/>
        <item x="22"/>
        <item x="2740"/>
        <item x="158"/>
        <item x="2078"/>
        <item x="2228"/>
        <item x="566"/>
        <item x="564"/>
        <item x="2614"/>
        <item x="2612"/>
        <item x="182"/>
        <item x="2206"/>
        <item x="2716"/>
        <item x="2102"/>
        <item x="2230"/>
        <item x="156"/>
        <item x="2750"/>
        <item x="2198"/>
        <item x="540"/>
        <item x="190"/>
        <item x="2588"/>
        <item x="148"/>
        <item x="2236"/>
        <item x="574"/>
        <item x="2622"/>
        <item x="20"/>
        <item x="2110"/>
        <item x="2238"/>
        <item x="668"/>
        <item x="2196"/>
        <item x="662"/>
        <item x="188"/>
        <item x="62"/>
        <item x="532"/>
        <item x="694"/>
        <item x="2204"/>
        <item x="660"/>
        <item x="2582"/>
        <item x="52"/>
        <item x="2590"/>
        <item x="54"/>
        <item x="2100"/>
        <item x="700"/>
        <item x="692"/>
        <item x="2718"/>
        <item x="670"/>
        <item x="180"/>
        <item x="1897"/>
        <item x="4067"/>
        <item x="4073"/>
        <item x="4035"/>
        <item x="1385"/>
        <item x="3395"/>
        <item x="1353"/>
        <item x="1355"/>
        <item x="3401"/>
        <item x="1475"/>
        <item x="3905"/>
        <item x="1867"/>
        <item x="4033"/>
        <item x="2027"/>
        <item x="1859"/>
        <item x="3945"/>
        <item x="3393"/>
        <item x="3433"/>
        <item x="1347"/>
        <item x="4065"/>
        <item x="1483"/>
        <item x="3403"/>
        <item x="3553"/>
        <item x="1891"/>
        <item x="1889"/>
        <item x="3939"/>
        <item x="3937"/>
        <item x="1507"/>
        <item x="3531"/>
        <item x="4041"/>
        <item x="3427"/>
        <item x="3555"/>
        <item x="1481"/>
        <item x="4075"/>
        <item x="3523"/>
        <item x="1865"/>
        <item x="1515"/>
        <item x="3913"/>
        <item x="1473"/>
        <item x="3561"/>
        <item x="1899"/>
        <item x="3947"/>
        <item x="1345"/>
        <item x="3435"/>
        <item x="3563"/>
        <item x="1993"/>
        <item x="3521"/>
        <item x="1987"/>
        <item x="1513"/>
        <item x="1387"/>
        <item x="1857"/>
        <item x="2019"/>
        <item x="3529"/>
        <item x="1985"/>
        <item x="3907"/>
        <item x="1377"/>
        <item x="3915"/>
        <item x="1379"/>
        <item x="3425"/>
        <item x="2025"/>
        <item x="2017"/>
        <item x="4043"/>
        <item x="1995"/>
        <item x="1505"/>
        <item x="892"/>
        <item x="3062"/>
        <item x="3068"/>
        <item x="3030"/>
        <item x="380"/>
        <item x="2390"/>
        <item x="348"/>
        <item x="350"/>
        <item x="2396"/>
        <item x="470"/>
        <item x="2900"/>
        <item x="862"/>
        <item x="3028"/>
        <item x="1022"/>
        <item x="854"/>
        <item x="2940"/>
        <item x="2388"/>
        <item x="2428"/>
        <item x="342"/>
        <item x="3060"/>
        <item x="478"/>
        <item x="2398"/>
        <item x="2548"/>
        <item x="886"/>
        <item x="884"/>
        <item x="2934"/>
        <item x="2932"/>
        <item x="502"/>
        <item x="2526"/>
        <item x="3036"/>
        <item x="2422"/>
        <item x="2550"/>
        <item x="476"/>
        <item x="3070"/>
        <item x="2518"/>
        <item x="860"/>
        <item x="510"/>
        <item x="2908"/>
        <item x="468"/>
        <item x="2556"/>
        <item x="894"/>
        <item x="2942"/>
        <item x="340"/>
        <item x="2430"/>
        <item x="2558"/>
        <item x="988"/>
        <item x="2516"/>
        <item x="982"/>
        <item x="508"/>
        <item x="382"/>
        <item x="852"/>
        <item x="1014"/>
        <item x="2524"/>
        <item x="980"/>
        <item x="2902"/>
        <item x="372"/>
        <item x="2910"/>
        <item x="374"/>
        <item x="2420"/>
        <item x="1020"/>
        <item x="1012"/>
        <item x="3038"/>
        <item x="990"/>
        <item x="500"/>
        <item x="1913"/>
        <item x="4083"/>
        <item x="4089"/>
        <item x="4051"/>
        <item x="1401"/>
        <item x="3411"/>
        <item x="1369"/>
        <item x="1371"/>
        <item x="3417"/>
        <item x="1491"/>
        <item x="3921"/>
        <item x="1883"/>
        <item x="4049"/>
        <item x="2043"/>
        <item x="1875"/>
        <item x="3961"/>
        <item x="3409"/>
        <item x="3449"/>
        <item x="1363"/>
        <item x="4081"/>
        <item x="1499"/>
        <item x="3419"/>
        <item x="3569"/>
        <item x="1907"/>
        <item x="1905"/>
        <item x="3955"/>
        <item x="3953"/>
        <item x="1523"/>
        <item x="3547"/>
        <item x="4057"/>
        <item x="3443"/>
        <item x="3571"/>
        <item x="1497"/>
        <item x="4091"/>
        <item x="3539"/>
        <item x="1881"/>
        <item x="1531"/>
        <item x="3929"/>
        <item x="1489"/>
        <item x="3577"/>
        <item x="1915"/>
        <item x="3963"/>
        <item x="1361"/>
        <item x="3451"/>
        <item x="3579"/>
        <item x="2009"/>
        <item x="3537"/>
        <item x="2003"/>
        <item x="1529"/>
        <item x="1403"/>
        <item x="1873"/>
        <item x="2035"/>
        <item x="3545"/>
        <item x="2001"/>
        <item x="3923"/>
        <item x="1393"/>
        <item x="3931"/>
        <item x="1395"/>
        <item x="3441"/>
        <item x="2041"/>
        <item x="2033"/>
        <item x="4059"/>
        <item x="2011"/>
        <item x="1521"/>
        <item x="1912"/>
        <item x="4082"/>
        <item x="4088"/>
        <item x="4050"/>
        <item x="1400"/>
        <item x="3410"/>
        <item x="1368"/>
        <item x="1370"/>
        <item x="3416"/>
        <item x="1490"/>
        <item x="3920"/>
        <item x="1882"/>
        <item x="4048"/>
        <item x="2042"/>
        <item x="1874"/>
        <item x="3960"/>
        <item x="3408"/>
        <item x="3448"/>
        <item x="1362"/>
        <item x="4080"/>
        <item x="1498"/>
        <item x="3418"/>
        <item x="3568"/>
        <item x="1906"/>
        <item x="1904"/>
        <item x="3954"/>
        <item x="3952"/>
        <item x="1522"/>
        <item x="3546"/>
        <item x="4056"/>
        <item x="3442"/>
        <item x="3570"/>
        <item x="1496"/>
        <item x="4090"/>
        <item x="3538"/>
        <item x="1880"/>
        <item x="1530"/>
        <item x="3928"/>
        <item x="1488"/>
        <item x="3576"/>
        <item x="1914"/>
        <item x="3962"/>
        <item x="1360"/>
        <item x="3450"/>
        <item x="3578"/>
        <item x="2008"/>
        <item x="3536"/>
        <item x="2002"/>
        <item x="1528"/>
        <item x="1402"/>
        <item x="1872"/>
        <item x="2034"/>
        <item x="3544"/>
        <item x="2000"/>
        <item x="3922"/>
        <item x="1392"/>
        <item x="3930"/>
        <item x="1394"/>
        <item x="3440"/>
        <item x="2040"/>
        <item x="2032"/>
        <item x="4058"/>
        <item x="2010"/>
        <item x="1520"/>
        <item x="889"/>
        <item x="3059"/>
        <item x="3065"/>
        <item x="3027"/>
        <item x="377"/>
        <item x="2387"/>
        <item x="345"/>
        <item x="347"/>
        <item x="2393"/>
        <item x="467"/>
        <item x="2897"/>
        <item x="859"/>
        <item x="3025"/>
        <item x="1019"/>
        <item x="851"/>
        <item x="2937"/>
        <item x="2385"/>
        <item x="2425"/>
        <item x="339"/>
        <item x="3057"/>
        <item x="475"/>
        <item x="2395"/>
        <item x="2545"/>
        <item x="883"/>
        <item x="881"/>
        <item x="2931"/>
        <item x="2929"/>
        <item x="499"/>
        <item x="2523"/>
        <item x="3033"/>
        <item x="2419"/>
        <item x="2547"/>
        <item x="473"/>
        <item x="3067"/>
        <item x="2515"/>
        <item x="857"/>
        <item x="507"/>
        <item x="2905"/>
        <item x="465"/>
        <item x="2553"/>
        <item x="891"/>
        <item x="2939"/>
        <item x="337"/>
        <item x="2427"/>
        <item x="2555"/>
        <item x="985"/>
        <item x="2513"/>
        <item x="979"/>
        <item x="505"/>
        <item x="379"/>
        <item x="849"/>
        <item x="1011"/>
        <item x="2521"/>
        <item x="977"/>
        <item x="2899"/>
        <item x="369"/>
        <item x="2907"/>
        <item x="371"/>
        <item x="2417"/>
        <item x="1017"/>
        <item x="1009"/>
        <item x="3035"/>
        <item x="987"/>
        <item x="497"/>
        <item x="1852"/>
        <item x="4022"/>
        <item x="4028"/>
        <item x="3990"/>
        <item x="1340"/>
        <item x="3350"/>
        <item x="1308"/>
        <item x="1310"/>
        <item x="3356"/>
        <item x="1430"/>
        <item x="3860"/>
        <item x="1822"/>
        <item x="3988"/>
        <item x="1982"/>
        <item x="1814"/>
        <item x="3900"/>
        <item x="3348"/>
        <item x="3388"/>
        <item x="1302"/>
        <item x="4020"/>
        <item x="1438"/>
        <item x="3358"/>
        <item x="3508"/>
        <item x="1846"/>
        <item x="1844"/>
        <item x="3894"/>
        <item x="3892"/>
        <item x="1462"/>
        <item x="3486"/>
        <item x="3996"/>
        <item x="3382"/>
        <item x="3510"/>
        <item x="1436"/>
        <item x="4030"/>
        <item x="3478"/>
        <item x="1820"/>
        <item x="1470"/>
        <item x="3868"/>
        <item x="1428"/>
        <item x="3516"/>
        <item x="1854"/>
        <item x="3902"/>
        <item x="1300"/>
        <item x="3390"/>
        <item x="3518"/>
        <item x="1948"/>
        <item x="3476"/>
        <item x="1942"/>
        <item x="1468"/>
        <item x="1342"/>
        <item x="1812"/>
        <item x="1974"/>
        <item x="3484"/>
        <item x="1940"/>
        <item x="3862"/>
        <item x="1332"/>
        <item x="3870"/>
        <item x="1334"/>
        <item x="3380"/>
        <item x="1980"/>
        <item x="1972"/>
        <item x="3998"/>
        <item x="1950"/>
        <item x="1460"/>
        <item x="637"/>
        <item x="2807"/>
        <item x="2813"/>
        <item x="2775"/>
        <item x="125"/>
        <item x="2135"/>
        <item x="93"/>
        <item x="95"/>
        <item x="2141"/>
        <item x="215"/>
        <item x="2645"/>
        <item x="607"/>
        <item x="2773"/>
        <item x="767"/>
        <item x="599"/>
        <item x="2685"/>
        <item x="2133"/>
        <item x="2173"/>
        <item x="87"/>
        <item x="2805"/>
        <item x="223"/>
        <item x="2143"/>
        <item x="2293"/>
        <item x="631"/>
        <item x="629"/>
        <item x="2679"/>
        <item x="2677"/>
        <item x="247"/>
        <item x="2271"/>
        <item x="2781"/>
        <item x="2167"/>
        <item x="2295"/>
        <item x="221"/>
        <item x="2815"/>
        <item x="2263"/>
        <item x="605"/>
        <item x="255"/>
        <item x="2653"/>
        <item x="213"/>
        <item x="2301"/>
        <item x="639"/>
        <item x="2687"/>
        <item x="85"/>
        <item x="2175"/>
        <item x="2303"/>
        <item x="733"/>
        <item x="2261"/>
        <item x="727"/>
        <item x="253"/>
        <item x="127"/>
        <item x="597"/>
        <item x="759"/>
        <item x="2269"/>
        <item x="725"/>
        <item x="2647"/>
        <item x="117"/>
        <item x="2655"/>
        <item x="119"/>
        <item x="2165"/>
        <item x="765"/>
        <item x="757"/>
        <item x="2783"/>
        <item x="735"/>
        <item x="245"/>
        <item x="1656"/>
        <item x="3826"/>
        <item x="3832"/>
        <item x="3794"/>
        <item x="1144"/>
        <item x="3154"/>
        <item x="1112"/>
        <item x="1114"/>
        <item x="3160"/>
        <item x="1234"/>
        <item x="3664"/>
        <item x="1626"/>
        <item x="3792"/>
        <item x="1786"/>
        <item x="1618"/>
        <item x="3704"/>
        <item x="3152"/>
        <item x="3192"/>
        <item x="1106"/>
        <item x="3824"/>
        <item x="1242"/>
        <item x="3162"/>
        <item x="3312"/>
        <item x="1650"/>
        <item x="1648"/>
        <item x="3698"/>
        <item x="3696"/>
        <item x="1266"/>
        <item x="3290"/>
        <item x="3800"/>
        <item x="3186"/>
        <item x="3314"/>
        <item x="1240"/>
        <item x="3834"/>
        <item x="3282"/>
        <item x="1624"/>
        <item x="1274"/>
        <item x="3672"/>
        <item x="1232"/>
        <item x="3320"/>
        <item x="1658"/>
        <item x="3706"/>
        <item x="1104"/>
        <item x="3194"/>
        <item x="3322"/>
        <item x="1752"/>
        <item x="3280"/>
        <item x="1746"/>
        <item x="1272"/>
        <item x="1146"/>
        <item x="1616"/>
        <item x="1778"/>
        <item x="3288"/>
        <item x="1744"/>
        <item x="3666"/>
        <item x="1136"/>
        <item x="3674"/>
        <item x="1138"/>
        <item x="3184"/>
        <item x="1784"/>
        <item x="1776"/>
        <item x="3802"/>
        <item x="1754"/>
        <item x="1264"/>
        <item x="573"/>
        <item x="2743"/>
        <item x="2749"/>
        <item x="2711"/>
        <item x="61"/>
        <item x="2071"/>
        <item x="29"/>
        <item x="31"/>
        <item x="2077"/>
        <item x="151"/>
        <item x="2581"/>
        <item x="543"/>
        <item x="2709"/>
        <item x="703"/>
        <item x="535"/>
        <item x="2621"/>
        <item x="2069"/>
        <item x="2109"/>
        <item x="23"/>
        <item x="2741"/>
        <item x="159"/>
        <item x="2079"/>
        <item x="2229"/>
        <item x="567"/>
        <item x="565"/>
        <item x="2615"/>
        <item x="2613"/>
        <item x="183"/>
        <item x="2207"/>
        <item x="2717"/>
        <item x="2103"/>
        <item x="2231"/>
        <item x="157"/>
        <item x="2751"/>
        <item x="2199"/>
        <item x="541"/>
        <item x="191"/>
        <item x="2589"/>
        <item x="149"/>
        <item x="2237"/>
        <item x="575"/>
        <item x="2623"/>
        <item x="21"/>
        <item x="2111"/>
        <item x="2239"/>
        <item x="669"/>
        <item x="2197"/>
        <item x="663"/>
        <item x="189"/>
        <item x="63"/>
        <item x="533"/>
        <item x="695"/>
        <item x="2205"/>
        <item x="661"/>
        <item x="2583"/>
        <item x="53"/>
        <item x="2591"/>
        <item x="55"/>
        <item x="2101"/>
        <item x="701"/>
        <item x="693"/>
        <item x="2719"/>
        <item x="671"/>
        <item x="181"/>
        <item x="1576"/>
        <item x="3746"/>
        <item x="3752"/>
        <item x="3714"/>
        <item x="1064"/>
        <item x="3074"/>
        <item x="1032"/>
        <item x="1034"/>
        <item x="3080"/>
        <item x="1154"/>
        <item x="3584"/>
        <item x="1546"/>
        <item x="3712"/>
        <item x="1706"/>
        <item x="1538"/>
        <item x="3624"/>
        <item x="3072"/>
        <item x="3112"/>
        <item x="1026"/>
        <item x="3744"/>
        <item x="1162"/>
        <item x="3082"/>
        <item x="3232"/>
        <item x="1570"/>
        <item x="1568"/>
        <item x="3618"/>
        <item x="3616"/>
        <item x="1186"/>
        <item x="3210"/>
        <item x="3720"/>
        <item x="3106"/>
        <item x="3234"/>
        <item x="1160"/>
        <item x="3754"/>
        <item x="3202"/>
        <item x="1544"/>
        <item x="1194"/>
        <item x="3592"/>
        <item x="1152"/>
        <item x="3240"/>
        <item x="1578"/>
        <item x="3626"/>
        <item x="1024"/>
        <item x="3114"/>
        <item x="3242"/>
        <item x="1672"/>
        <item x="3200"/>
        <item x="1666"/>
        <item x="1192"/>
        <item x="1066"/>
        <item x="1536"/>
        <item x="1698"/>
        <item x="3208"/>
        <item x="1664"/>
        <item x="3586"/>
        <item x="1056"/>
        <item x="3594"/>
        <item x="1058"/>
        <item x="3104"/>
        <item x="1704"/>
        <item x="1696"/>
        <item x="3722"/>
        <item x="1674"/>
        <item x="1184"/>
        <item x="1660"/>
        <item x="3830"/>
        <item x="3836"/>
        <item x="3798"/>
        <item x="1148"/>
        <item x="3158"/>
        <item x="1116"/>
        <item x="1118"/>
        <item x="3164"/>
        <item x="1238"/>
        <item x="3668"/>
        <item x="1630"/>
        <item x="3796"/>
        <item x="1790"/>
        <item x="1622"/>
        <item x="3708"/>
        <item x="3156"/>
        <item x="3196"/>
        <item x="1110"/>
        <item x="3828"/>
        <item x="1246"/>
        <item x="3166"/>
        <item x="3316"/>
        <item x="1654"/>
        <item x="1652"/>
        <item x="3702"/>
        <item x="3700"/>
        <item x="1270"/>
        <item x="3294"/>
        <item x="3804"/>
        <item x="3190"/>
        <item x="3318"/>
        <item x="1244"/>
        <item x="3838"/>
        <item x="3286"/>
        <item x="1628"/>
        <item x="1278"/>
        <item x="3676"/>
        <item x="1236"/>
        <item x="3324"/>
        <item x="1662"/>
        <item x="3710"/>
        <item x="1108"/>
        <item x="3198"/>
        <item x="3326"/>
        <item x="1756"/>
        <item x="3284"/>
        <item x="1750"/>
        <item x="1276"/>
        <item x="1150"/>
        <item x="1620"/>
        <item x="1782"/>
        <item x="3292"/>
        <item x="1748"/>
        <item x="3670"/>
        <item x="1140"/>
        <item x="3678"/>
        <item x="1142"/>
        <item x="3188"/>
        <item x="1788"/>
        <item x="1780"/>
        <item x="3806"/>
        <item x="1758"/>
        <item x="1268"/>
        <item x="617"/>
        <item x="2787"/>
        <item x="2793"/>
        <item x="2755"/>
        <item x="105"/>
        <item x="2115"/>
        <item x="73"/>
        <item x="75"/>
        <item x="2121"/>
        <item x="195"/>
        <item x="2625"/>
        <item x="587"/>
        <item x="2753"/>
        <item x="747"/>
        <item x="579"/>
        <item x="2665"/>
        <item x="2113"/>
        <item x="2153"/>
        <item x="67"/>
        <item x="2785"/>
        <item x="203"/>
        <item x="2123"/>
        <item x="2273"/>
        <item x="611"/>
        <item x="609"/>
        <item x="2659"/>
        <item x="2657"/>
        <item x="227"/>
        <item x="2251"/>
        <item x="2761"/>
        <item x="2147"/>
        <item x="2275"/>
        <item x="201"/>
        <item x="2795"/>
        <item x="2243"/>
        <item x="585"/>
        <item x="235"/>
        <item x="2633"/>
        <item x="193"/>
        <item x="2281"/>
        <item x="619"/>
        <item x="2667"/>
        <item x="65"/>
        <item x="2155"/>
        <item x="2283"/>
        <item x="713"/>
        <item x="2241"/>
        <item x="707"/>
        <item x="233"/>
        <item x="107"/>
        <item x="577"/>
        <item x="739"/>
        <item x="2249"/>
        <item x="705"/>
        <item x="2627"/>
        <item x="97"/>
        <item x="2635"/>
        <item x="99"/>
        <item x="2145"/>
        <item x="745"/>
        <item x="737"/>
        <item x="2763"/>
        <item x="715"/>
        <item x="225"/>
        <item x="893"/>
        <item x="3063"/>
        <item x="3069"/>
        <item x="3031"/>
        <item x="381"/>
        <item x="2391"/>
        <item x="349"/>
        <item x="351"/>
        <item x="2397"/>
        <item x="471"/>
        <item x="2901"/>
        <item x="863"/>
        <item x="3029"/>
        <item x="1023"/>
        <item x="855"/>
        <item x="2941"/>
        <item x="2389"/>
        <item x="2429"/>
        <item x="343"/>
        <item x="3061"/>
        <item x="479"/>
        <item x="2399"/>
        <item x="2549"/>
        <item x="887"/>
        <item x="885"/>
        <item x="2935"/>
        <item x="2933"/>
        <item x="503"/>
        <item x="2527"/>
        <item x="3037"/>
        <item x="2423"/>
        <item x="2551"/>
        <item x="477"/>
        <item x="3071"/>
        <item x="2519"/>
        <item x="861"/>
        <item x="511"/>
        <item x="2909"/>
        <item x="469"/>
        <item x="2557"/>
        <item x="895"/>
        <item x="2943"/>
        <item x="341"/>
        <item x="2431"/>
        <item x="2559"/>
        <item x="989"/>
        <item x="2517"/>
        <item x="983"/>
        <item x="509"/>
        <item x="383"/>
        <item x="853"/>
        <item x="1015"/>
        <item x="2525"/>
        <item x="981"/>
        <item x="2903"/>
        <item x="373"/>
        <item x="2911"/>
        <item x="375"/>
        <item x="2421"/>
        <item x="1021"/>
        <item x="1013"/>
        <item x="3039"/>
        <item x="991"/>
        <item x="501"/>
        <item x="873"/>
        <item x="3043"/>
        <item x="3049"/>
        <item x="3011"/>
        <item x="361"/>
        <item x="2371"/>
        <item x="329"/>
        <item x="331"/>
        <item x="2377"/>
        <item x="451"/>
        <item x="2881"/>
        <item x="843"/>
        <item x="3009"/>
        <item x="1003"/>
        <item x="835"/>
        <item x="2921"/>
        <item x="2369"/>
        <item x="2409"/>
        <item x="323"/>
        <item x="3041"/>
        <item x="459"/>
        <item x="2379"/>
        <item x="2529"/>
        <item x="867"/>
        <item x="865"/>
        <item x="2915"/>
        <item x="2913"/>
        <item x="483"/>
        <item x="2507"/>
        <item x="3017"/>
        <item x="2403"/>
        <item x="2531"/>
        <item x="457"/>
        <item x="3051"/>
        <item x="2499"/>
        <item x="841"/>
        <item x="491"/>
        <item x="2889"/>
        <item x="449"/>
        <item x="2537"/>
        <item x="875"/>
        <item x="2923"/>
        <item x="321"/>
        <item x="2411"/>
        <item x="2539"/>
        <item x="969"/>
        <item x="2497"/>
        <item x="963"/>
        <item x="489"/>
        <item x="363"/>
        <item x="833"/>
        <item x="995"/>
        <item x="2505"/>
        <item x="961"/>
        <item x="2883"/>
        <item x="353"/>
        <item x="2891"/>
        <item x="355"/>
        <item x="2401"/>
        <item x="1001"/>
        <item x="993"/>
        <item x="3019"/>
        <item x="971"/>
        <item x="481"/>
        <item x="1916"/>
        <item x="4086"/>
        <item x="4092"/>
        <item x="4054"/>
        <item x="1404"/>
        <item x="3414"/>
        <item x="1372"/>
        <item x="1374"/>
        <item x="3420"/>
        <item x="1494"/>
        <item x="3924"/>
        <item x="1886"/>
        <item x="4052"/>
        <item x="2046"/>
        <item x="1878"/>
        <item x="3964"/>
        <item x="3412"/>
        <item x="3452"/>
        <item x="1366"/>
        <item x="4084"/>
        <item x="1502"/>
        <item x="3422"/>
        <item x="3572"/>
        <item x="1910"/>
        <item x="1908"/>
        <item x="3958"/>
        <item x="3956"/>
        <item x="1526"/>
        <item x="3550"/>
        <item x="4060"/>
        <item x="3446"/>
        <item x="3574"/>
        <item x="1500"/>
        <item x="4094"/>
        <item x="3542"/>
        <item x="1884"/>
        <item x="1534"/>
        <item x="3932"/>
        <item x="1492"/>
        <item x="3580"/>
        <item x="1918"/>
        <item x="3966"/>
        <item x="1364"/>
        <item x="3454"/>
        <item x="3582"/>
        <item x="2012"/>
        <item x="3540"/>
        <item x="2006"/>
        <item x="1532"/>
        <item x="1406"/>
        <item x="1876"/>
        <item x="2038"/>
        <item x="3548"/>
        <item x="2004"/>
        <item x="3926"/>
        <item x="1396"/>
        <item x="3934"/>
        <item x="1398"/>
        <item x="3444"/>
        <item x="2044"/>
        <item x="2036"/>
        <item x="4062"/>
        <item x="2014"/>
        <item x="1524"/>
        <item x="557"/>
        <item x="2727"/>
        <item x="2733"/>
        <item x="2695"/>
        <item x="45"/>
        <item x="2055"/>
        <item x="13"/>
        <item x="15"/>
        <item x="2061"/>
        <item x="135"/>
        <item x="2565"/>
        <item x="527"/>
        <item x="2693"/>
        <item x="687"/>
        <item x="519"/>
        <item x="2605"/>
        <item x="2053"/>
        <item x="2093"/>
        <item x="7"/>
        <item x="2725"/>
        <item x="143"/>
        <item x="2063"/>
        <item x="2213"/>
        <item x="551"/>
        <item x="549"/>
        <item x="2599"/>
        <item x="2597"/>
        <item x="167"/>
        <item x="2191"/>
        <item x="2701"/>
        <item x="2087"/>
        <item x="2215"/>
        <item x="141"/>
        <item x="2735"/>
        <item x="2183"/>
        <item x="525"/>
        <item x="175"/>
        <item x="2573"/>
        <item x="133"/>
        <item x="2221"/>
        <item x="559"/>
        <item x="2607"/>
        <item x="5"/>
        <item x="2095"/>
        <item x="2223"/>
        <item x="653"/>
        <item x="2181"/>
        <item x="647"/>
        <item x="173"/>
        <item x="47"/>
        <item x="517"/>
        <item x="679"/>
        <item x="2189"/>
        <item x="645"/>
        <item x="2567"/>
        <item x="37"/>
        <item x="2575"/>
        <item x="39"/>
        <item x="2085"/>
        <item x="685"/>
        <item x="677"/>
        <item x="2703"/>
        <item x="655"/>
        <item x="165"/>
        <item x="1848"/>
        <item x="4018"/>
        <item x="4024"/>
        <item x="3986"/>
        <item x="1336"/>
        <item x="3346"/>
        <item x="1304"/>
        <item x="1306"/>
        <item x="3352"/>
        <item x="1426"/>
        <item x="3856"/>
        <item x="1818"/>
        <item x="3984"/>
        <item x="1978"/>
        <item x="1810"/>
        <item x="3896"/>
        <item x="3344"/>
        <item x="3384"/>
        <item x="1298"/>
        <item x="4016"/>
        <item x="1434"/>
        <item x="3354"/>
        <item x="3504"/>
        <item x="1842"/>
        <item x="1840"/>
        <item x="3890"/>
        <item x="3888"/>
        <item x="1458"/>
        <item x="3482"/>
        <item x="3992"/>
        <item x="3378"/>
        <item x="3506"/>
        <item x="1432"/>
        <item x="4026"/>
        <item x="3474"/>
        <item x="1816"/>
        <item x="1466"/>
        <item x="3864"/>
        <item x="1424"/>
        <item x="3512"/>
        <item x="1850"/>
        <item x="3898"/>
        <item x="1296"/>
        <item x="3386"/>
        <item x="3514"/>
        <item x="1944"/>
        <item x="3472"/>
        <item x="1938"/>
        <item x="1464"/>
        <item x="1338"/>
        <item x="1808"/>
        <item x="1970"/>
        <item x="3480"/>
        <item x="1936"/>
        <item x="3858"/>
        <item x="1328"/>
        <item x="3866"/>
        <item x="1330"/>
        <item x="3376"/>
        <item x="1976"/>
        <item x="1968"/>
        <item x="3994"/>
        <item x="1946"/>
        <item x="1456"/>
        <item x="888"/>
        <item x="3058"/>
        <item x="3064"/>
        <item x="3026"/>
        <item x="376"/>
        <item x="2386"/>
        <item x="344"/>
        <item x="346"/>
        <item x="2392"/>
        <item x="466"/>
        <item x="2896"/>
        <item x="858"/>
        <item x="3024"/>
        <item x="1018"/>
        <item x="850"/>
        <item x="2936"/>
        <item x="2384"/>
        <item x="2424"/>
        <item x="338"/>
        <item x="3056"/>
        <item x="474"/>
        <item x="2394"/>
        <item x="2544"/>
        <item x="882"/>
        <item x="880"/>
        <item x="2930"/>
        <item x="2928"/>
        <item x="498"/>
        <item x="2522"/>
        <item x="3032"/>
        <item x="2418"/>
        <item x="2546"/>
        <item x="472"/>
        <item x="3066"/>
        <item x="2514"/>
        <item x="856"/>
        <item x="506"/>
        <item x="2904"/>
        <item x="464"/>
        <item x="2552"/>
        <item x="890"/>
        <item x="2938"/>
        <item x="336"/>
        <item x="2426"/>
        <item x="2554"/>
        <item x="984"/>
        <item x="2512"/>
        <item x="978"/>
        <item x="504"/>
        <item x="378"/>
        <item x="848"/>
        <item x="1010"/>
        <item x="2520"/>
        <item x="976"/>
        <item x="2898"/>
        <item x="368"/>
        <item x="2906"/>
        <item x="370"/>
        <item x="2416"/>
        <item x="1016"/>
        <item x="1008"/>
        <item x="3034"/>
        <item x="986"/>
        <item x="496"/>
        <item x="813"/>
        <item x="2983"/>
        <item x="2989"/>
        <item x="2951"/>
        <item x="301"/>
        <item x="2311"/>
        <item x="269"/>
        <item x="271"/>
        <item x="2317"/>
        <item x="391"/>
        <item x="2821"/>
        <item x="783"/>
        <item x="2949"/>
        <item x="943"/>
        <item x="775"/>
        <item x="2861"/>
        <item x="2309"/>
        <item x="2349"/>
        <item x="263"/>
        <item x="2981"/>
        <item x="399"/>
        <item x="2319"/>
        <item x="2469"/>
        <item x="807"/>
        <item x="805"/>
        <item x="2855"/>
        <item x="2853"/>
        <item x="423"/>
        <item x="2447"/>
        <item x="2957"/>
        <item x="2343"/>
        <item x="2471"/>
        <item x="397"/>
        <item x="2991"/>
        <item x="2439"/>
        <item x="781"/>
        <item x="431"/>
        <item x="2829"/>
        <item x="389"/>
        <item x="2477"/>
        <item x="815"/>
        <item x="2863"/>
        <item x="261"/>
        <item x="2351"/>
        <item x="2479"/>
        <item x="909"/>
        <item x="2437"/>
        <item x="903"/>
        <item x="429"/>
        <item x="303"/>
        <item x="773"/>
        <item x="935"/>
        <item x="2445"/>
        <item x="901"/>
        <item x="2823"/>
        <item x="293"/>
        <item x="2831"/>
        <item x="295"/>
        <item x="2341"/>
        <item x="941"/>
        <item x="933"/>
        <item x="2959"/>
        <item x="911"/>
        <item x="421"/>
        <item x="1644"/>
        <item x="3814"/>
        <item x="3820"/>
        <item x="3782"/>
        <item x="1132"/>
        <item x="3142"/>
        <item x="1100"/>
        <item x="1102"/>
        <item x="3148"/>
        <item x="1222"/>
        <item x="3652"/>
        <item x="1614"/>
        <item x="3780"/>
        <item x="1774"/>
        <item x="1606"/>
        <item x="3692"/>
        <item x="3140"/>
        <item x="3180"/>
        <item x="1094"/>
        <item x="3812"/>
        <item x="1230"/>
        <item x="3150"/>
        <item x="3300"/>
        <item x="1638"/>
        <item x="1636"/>
        <item x="3686"/>
        <item x="3684"/>
        <item x="1254"/>
        <item x="3278"/>
        <item x="3788"/>
        <item x="3174"/>
        <item x="3302"/>
        <item x="1228"/>
        <item x="3822"/>
        <item x="3270"/>
        <item x="1612"/>
        <item x="1262"/>
        <item x="3660"/>
        <item x="1220"/>
        <item x="3308"/>
        <item x="1646"/>
        <item x="3694"/>
        <item x="1092"/>
        <item x="3182"/>
        <item x="3310"/>
        <item x="1740"/>
        <item x="3268"/>
        <item x="1734"/>
        <item x="1260"/>
        <item x="1134"/>
        <item x="1604"/>
        <item x="1766"/>
        <item x="3276"/>
        <item x="1732"/>
        <item x="3654"/>
        <item x="1124"/>
        <item x="3662"/>
        <item x="1126"/>
        <item x="3172"/>
        <item x="1772"/>
        <item x="1764"/>
        <item x="3790"/>
        <item x="1742"/>
        <item x="1252"/>
        <item x="1645"/>
        <item x="3815"/>
        <item x="3821"/>
        <item x="3783"/>
        <item x="1133"/>
        <item x="3143"/>
        <item x="1101"/>
        <item x="1103"/>
        <item x="3149"/>
        <item x="1223"/>
        <item x="3653"/>
        <item x="1615"/>
        <item x="3781"/>
        <item x="1775"/>
        <item x="1607"/>
        <item x="3693"/>
        <item x="3141"/>
        <item x="3181"/>
        <item x="1095"/>
        <item x="3813"/>
        <item x="1231"/>
        <item x="3151"/>
        <item x="3301"/>
        <item x="1639"/>
        <item x="1637"/>
        <item x="3687"/>
        <item x="3685"/>
        <item x="1255"/>
        <item x="3279"/>
        <item x="3789"/>
        <item x="3175"/>
        <item x="3303"/>
        <item x="1229"/>
        <item x="3823"/>
        <item x="3271"/>
        <item x="1613"/>
        <item x="1263"/>
        <item x="3661"/>
        <item x="1221"/>
        <item x="3309"/>
        <item x="1647"/>
        <item x="3695"/>
        <item x="1093"/>
        <item x="3183"/>
        <item x="3311"/>
        <item x="1741"/>
        <item x="3269"/>
        <item x="1735"/>
        <item x="1261"/>
        <item x="1135"/>
        <item x="1605"/>
        <item x="1767"/>
        <item x="3277"/>
        <item x="1733"/>
        <item x="3655"/>
        <item x="1125"/>
        <item x="3663"/>
        <item x="1127"/>
        <item x="3173"/>
        <item x="1773"/>
        <item x="1765"/>
        <item x="3791"/>
        <item x="1743"/>
        <item x="1253"/>
        <item x="620"/>
        <item x="2790"/>
        <item x="2796"/>
        <item x="2758"/>
        <item x="108"/>
        <item x="2118"/>
        <item x="76"/>
        <item x="78"/>
        <item x="2124"/>
        <item x="198"/>
        <item x="2628"/>
        <item x="590"/>
        <item x="2756"/>
        <item x="750"/>
        <item x="582"/>
        <item x="2668"/>
        <item x="2116"/>
        <item x="2156"/>
        <item x="70"/>
        <item x="2788"/>
        <item x="206"/>
        <item x="2126"/>
        <item x="2276"/>
        <item x="614"/>
        <item x="612"/>
        <item x="2662"/>
        <item x="2660"/>
        <item x="230"/>
        <item x="2254"/>
        <item x="2764"/>
        <item x="2150"/>
        <item x="2278"/>
        <item x="204"/>
        <item x="2798"/>
        <item x="2246"/>
        <item x="588"/>
        <item x="238"/>
        <item x="2636"/>
        <item x="196"/>
        <item x="2284"/>
        <item x="622"/>
        <item x="2670"/>
        <item x="68"/>
        <item x="2158"/>
        <item x="2286"/>
        <item x="716"/>
        <item x="2244"/>
        <item x="710"/>
        <item x="236"/>
        <item x="110"/>
        <item x="580"/>
        <item x="742"/>
        <item x="2252"/>
        <item x="708"/>
        <item x="2630"/>
        <item x="100"/>
        <item x="2638"/>
        <item x="102"/>
        <item x="2148"/>
        <item x="748"/>
        <item x="740"/>
        <item x="2766"/>
        <item x="718"/>
        <item x="228"/>
        <item x="621"/>
        <item x="2791"/>
        <item x="2797"/>
        <item x="2759"/>
        <item x="109"/>
        <item x="2119"/>
        <item x="77"/>
        <item x="79"/>
        <item x="2125"/>
        <item x="199"/>
        <item x="2629"/>
        <item x="591"/>
        <item x="2757"/>
        <item x="751"/>
        <item x="583"/>
        <item x="2669"/>
        <item x="2117"/>
        <item x="2157"/>
        <item x="71"/>
        <item x="2789"/>
        <item x="207"/>
        <item x="2127"/>
        <item x="2277"/>
        <item x="615"/>
        <item x="613"/>
        <item x="2663"/>
        <item x="2661"/>
        <item x="231"/>
        <item x="2255"/>
        <item x="2765"/>
        <item x="2151"/>
        <item x="2279"/>
        <item x="205"/>
        <item x="2799"/>
        <item x="2247"/>
        <item x="589"/>
        <item x="239"/>
        <item x="2637"/>
        <item x="197"/>
        <item x="2285"/>
        <item x="623"/>
        <item x="2671"/>
        <item x="69"/>
        <item x="2159"/>
        <item x="2287"/>
        <item x="717"/>
        <item x="2245"/>
        <item x="711"/>
        <item x="237"/>
        <item x="111"/>
        <item x="581"/>
        <item x="743"/>
        <item x="2253"/>
        <item x="709"/>
        <item x="2631"/>
        <item x="101"/>
        <item x="2639"/>
        <item x="103"/>
        <item x="2149"/>
        <item x="749"/>
        <item x="741"/>
        <item x="2767"/>
        <item x="719"/>
        <item x="229"/>
        <item x="1836"/>
        <item x="4006"/>
        <item x="4012"/>
        <item x="3974"/>
        <item x="1324"/>
        <item x="3334"/>
        <item x="1292"/>
        <item x="1294"/>
        <item x="3340"/>
        <item x="1414"/>
        <item x="3844"/>
        <item x="1806"/>
        <item x="3972"/>
        <item x="1966"/>
        <item x="1798"/>
        <item x="3884"/>
        <item x="3332"/>
        <item x="3372"/>
        <item x="1286"/>
        <item x="4004"/>
        <item x="1422"/>
        <item x="3342"/>
        <item x="3492"/>
        <item x="1830"/>
        <item x="1828"/>
        <item x="3878"/>
        <item x="3876"/>
        <item x="1446"/>
        <item x="3470"/>
        <item x="3980"/>
        <item x="3366"/>
        <item x="3494"/>
        <item x="1420"/>
        <item x="4014"/>
        <item x="3462"/>
        <item x="1804"/>
        <item x="1454"/>
        <item x="3852"/>
        <item x="1412"/>
        <item x="3500"/>
        <item x="1838"/>
        <item x="3886"/>
        <item x="1284"/>
        <item x="3374"/>
        <item x="3502"/>
        <item x="1932"/>
        <item x="3460"/>
        <item x="1926"/>
        <item x="1452"/>
        <item x="1326"/>
        <item x="1796"/>
        <item x="1958"/>
        <item x="3468"/>
        <item x="1924"/>
        <item x="3846"/>
        <item x="1316"/>
        <item x="3854"/>
        <item x="1318"/>
        <item x="3364"/>
        <item x="1964"/>
        <item x="1956"/>
        <item x="3982"/>
        <item x="1934"/>
        <item x="1444"/>
        <item x="824"/>
        <item x="2994"/>
        <item x="3000"/>
        <item x="2962"/>
        <item x="312"/>
        <item x="2322"/>
        <item x="280"/>
        <item x="282"/>
        <item x="2328"/>
        <item x="402"/>
        <item x="2832"/>
        <item x="794"/>
        <item x="2960"/>
        <item x="954"/>
        <item x="786"/>
        <item x="2872"/>
        <item x="2320"/>
        <item x="2360"/>
        <item x="274"/>
        <item x="2992"/>
        <item x="410"/>
        <item x="2330"/>
        <item x="2480"/>
        <item x="818"/>
        <item x="816"/>
        <item x="2866"/>
        <item x="2864"/>
        <item x="434"/>
        <item x="2458"/>
        <item x="2968"/>
        <item x="2354"/>
        <item x="2482"/>
        <item x="408"/>
        <item x="3002"/>
        <item x="2450"/>
        <item x="792"/>
        <item x="442"/>
        <item x="2840"/>
        <item x="400"/>
        <item x="2488"/>
        <item x="826"/>
        <item x="2874"/>
        <item x="272"/>
        <item x="2362"/>
        <item x="2490"/>
        <item x="920"/>
        <item x="2448"/>
        <item x="914"/>
        <item x="440"/>
        <item x="314"/>
        <item x="784"/>
        <item x="946"/>
        <item x="2456"/>
        <item x="912"/>
        <item x="2834"/>
        <item x="304"/>
        <item x="2842"/>
        <item x="306"/>
        <item x="2352"/>
        <item x="952"/>
        <item x="944"/>
        <item x="2970"/>
        <item x="922"/>
        <item x="432"/>
        <item x="569"/>
        <item x="2739"/>
        <item x="2745"/>
        <item x="2707"/>
        <item x="57"/>
        <item x="2067"/>
        <item x="25"/>
        <item x="27"/>
        <item x="2073"/>
        <item x="147"/>
        <item x="2577"/>
        <item x="539"/>
        <item x="2705"/>
        <item x="699"/>
        <item x="531"/>
        <item x="2617"/>
        <item x="2065"/>
        <item x="2105"/>
        <item x="19"/>
        <item x="2737"/>
        <item x="155"/>
        <item x="2075"/>
        <item x="2225"/>
        <item x="563"/>
        <item x="561"/>
        <item x="2611"/>
        <item x="2609"/>
        <item x="179"/>
        <item x="2203"/>
        <item x="2713"/>
        <item x="2099"/>
        <item x="2227"/>
        <item x="153"/>
        <item x="2747"/>
        <item x="2195"/>
        <item x="537"/>
        <item x="187"/>
        <item x="2585"/>
        <item x="145"/>
        <item x="2233"/>
        <item x="571"/>
        <item x="2619"/>
        <item x="17"/>
        <item x="2107"/>
        <item x="2235"/>
        <item x="665"/>
        <item x="2193"/>
        <item x="659"/>
        <item x="185"/>
        <item x="59"/>
        <item x="529"/>
        <item x="691"/>
        <item x="2201"/>
        <item x="657"/>
        <item x="2579"/>
        <item x="49"/>
        <item x="2587"/>
        <item x="51"/>
        <item x="2097"/>
        <item x="697"/>
        <item x="689"/>
        <item x="2715"/>
        <item x="667"/>
        <item x="177"/>
        <item x="876"/>
        <item x="3046"/>
        <item x="3052"/>
        <item x="3014"/>
        <item x="364"/>
        <item x="2374"/>
        <item x="332"/>
        <item x="334"/>
        <item x="2380"/>
        <item x="454"/>
        <item x="2884"/>
        <item x="846"/>
        <item x="3012"/>
        <item x="1006"/>
        <item x="838"/>
        <item x="2924"/>
        <item x="2372"/>
        <item x="2412"/>
        <item x="326"/>
        <item x="3044"/>
        <item x="462"/>
        <item x="2382"/>
        <item x="2532"/>
        <item x="870"/>
        <item x="868"/>
        <item x="2918"/>
        <item x="2916"/>
        <item x="486"/>
        <item x="2510"/>
        <item x="3020"/>
        <item x="2406"/>
        <item x="2534"/>
        <item x="460"/>
        <item x="3054"/>
        <item x="2502"/>
        <item x="844"/>
        <item x="494"/>
        <item x="2892"/>
        <item x="452"/>
        <item x="2540"/>
        <item x="878"/>
        <item x="2926"/>
        <item x="324"/>
        <item x="2414"/>
        <item x="2542"/>
        <item x="972"/>
        <item x="2500"/>
        <item x="966"/>
        <item x="492"/>
        <item x="366"/>
        <item x="836"/>
        <item x="998"/>
        <item x="2508"/>
        <item x="964"/>
        <item x="2886"/>
        <item x="356"/>
        <item x="2894"/>
        <item x="358"/>
        <item x="2404"/>
        <item x="1004"/>
        <item x="996"/>
        <item x="3022"/>
        <item x="974"/>
        <item x="484"/>
        <item x="812"/>
        <item x="2982"/>
        <item x="2988"/>
        <item x="2950"/>
        <item x="300"/>
        <item x="2310"/>
        <item x="268"/>
        <item x="270"/>
        <item x="2316"/>
        <item x="390"/>
        <item x="2820"/>
        <item x="782"/>
        <item x="2948"/>
        <item x="942"/>
        <item x="774"/>
        <item x="2860"/>
        <item x="2308"/>
        <item x="2348"/>
        <item x="262"/>
        <item x="2980"/>
        <item x="398"/>
        <item x="2318"/>
        <item x="2468"/>
        <item x="806"/>
        <item x="804"/>
        <item x="2854"/>
        <item x="2852"/>
        <item x="422"/>
        <item x="2446"/>
        <item x="2956"/>
        <item x="2342"/>
        <item x="2470"/>
        <item x="396"/>
        <item x="2990"/>
        <item x="2438"/>
        <item x="780"/>
        <item x="430"/>
        <item x="2828"/>
        <item x="388"/>
        <item x="2476"/>
        <item x="814"/>
        <item x="2862"/>
        <item x="260"/>
        <item x="2350"/>
        <item x="2478"/>
        <item x="908"/>
        <item x="2436"/>
        <item x="902"/>
        <item x="428"/>
        <item x="302"/>
        <item x="772"/>
        <item x="934"/>
        <item x="2444"/>
        <item x="900"/>
        <item x="2822"/>
        <item x="292"/>
        <item x="2830"/>
        <item x="294"/>
        <item x="2340"/>
        <item x="940"/>
        <item x="932"/>
        <item x="2958"/>
        <item x="910"/>
        <item x="420"/>
        <item x="1849"/>
        <item x="4019"/>
        <item x="4025"/>
        <item x="3987"/>
        <item x="1337"/>
        <item x="3347"/>
        <item x="1305"/>
        <item x="1307"/>
        <item x="3353"/>
        <item x="1427"/>
        <item x="3857"/>
        <item x="1819"/>
        <item x="3985"/>
        <item x="1979"/>
        <item x="1811"/>
        <item x="3897"/>
        <item x="3345"/>
        <item x="3385"/>
        <item x="1299"/>
        <item x="4017"/>
        <item x="1435"/>
        <item x="3355"/>
        <item x="3505"/>
        <item x="1843"/>
        <item x="1841"/>
        <item x="3891"/>
        <item x="3889"/>
        <item x="1459"/>
        <item x="3483"/>
        <item x="3993"/>
        <item x="3379"/>
        <item x="3507"/>
        <item x="1433"/>
        <item x="4027"/>
        <item x="3475"/>
        <item x="1817"/>
        <item x="1467"/>
        <item x="3865"/>
        <item x="1425"/>
        <item x="3513"/>
        <item x="1851"/>
        <item x="3899"/>
        <item x="1297"/>
        <item x="3387"/>
        <item x="3515"/>
        <item x="1945"/>
        <item x="3473"/>
        <item x="1939"/>
        <item x="1465"/>
        <item x="1339"/>
        <item x="1809"/>
        <item x="1971"/>
        <item x="3481"/>
        <item x="1937"/>
        <item x="3859"/>
        <item x="1329"/>
        <item x="3867"/>
        <item x="1331"/>
        <item x="3377"/>
        <item x="1977"/>
        <item x="1969"/>
        <item x="3995"/>
        <item x="1947"/>
        <item x="1457"/>
        <item x="552"/>
        <item x="2722"/>
        <item x="2728"/>
        <item x="2690"/>
        <item x="40"/>
        <item x="2050"/>
        <item x="8"/>
        <item x="10"/>
        <item x="2056"/>
        <item x="130"/>
        <item x="2560"/>
        <item x="522"/>
        <item x="2688"/>
        <item x="682"/>
        <item x="514"/>
        <item x="2600"/>
        <item x="2048"/>
        <item x="2088"/>
        <item x="2"/>
        <item x="2720"/>
        <item x="138"/>
        <item x="2058"/>
        <item x="2208"/>
        <item x="546"/>
        <item x="544"/>
        <item x="2594"/>
        <item x="2592"/>
        <item x="162"/>
        <item x="2186"/>
        <item x="2696"/>
        <item x="2082"/>
        <item x="2210"/>
        <item x="136"/>
        <item x="2730"/>
        <item x="2178"/>
        <item x="520"/>
        <item x="170"/>
        <item x="2568"/>
        <item x="128"/>
        <item x="2216"/>
        <item x="554"/>
        <item x="2602"/>
        <item x="0"/>
        <item x="2090"/>
        <item x="2218"/>
        <item x="648"/>
        <item x="2176"/>
        <item x="642"/>
        <item x="168"/>
        <item x="42"/>
        <item x="512"/>
        <item x="674"/>
        <item x="2184"/>
        <item x="640"/>
        <item x="2562"/>
        <item x="32"/>
        <item x="2570"/>
        <item x="34"/>
        <item x="2080"/>
        <item x="680"/>
        <item x="672"/>
        <item x="2698"/>
        <item x="650"/>
        <item x="160"/>
        <item x="828"/>
        <item x="2998"/>
        <item x="3004"/>
        <item x="2966"/>
        <item x="316"/>
        <item x="2326"/>
        <item x="284"/>
        <item x="286"/>
        <item x="2332"/>
        <item x="406"/>
        <item x="2836"/>
        <item x="798"/>
        <item x="2964"/>
        <item x="958"/>
        <item x="790"/>
        <item x="2876"/>
        <item x="2324"/>
        <item x="2364"/>
        <item x="278"/>
        <item x="2996"/>
        <item x="414"/>
        <item x="2334"/>
        <item x="2484"/>
        <item x="822"/>
        <item x="820"/>
        <item x="2870"/>
        <item x="2868"/>
        <item x="438"/>
        <item x="2462"/>
        <item x="2972"/>
        <item x="2358"/>
        <item x="2486"/>
        <item x="412"/>
        <item x="3006"/>
        <item x="2454"/>
        <item x="796"/>
        <item x="446"/>
        <item x="2844"/>
        <item x="404"/>
        <item x="2492"/>
        <item x="830"/>
        <item x="2878"/>
        <item x="276"/>
        <item x="2366"/>
        <item x="2494"/>
        <item x="924"/>
        <item x="2452"/>
        <item x="918"/>
        <item x="444"/>
        <item x="318"/>
        <item x="788"/>
        <item x="950"/>
        <item x="2460"/>
        <item x="916"/>
        <item x="2838"/>
        <item x="308"/>
        <item x="2846"/>
        <item x="310"/>
        <item x="2356"/>
        <item x="956"/>
        <item x="948"/>
        <item x="2974"/>
        <item x="926"/>
        <item x="436"/>
        <item x="1657"/>
        <item x="3827"/>
        <item x="3833"/>
        <item x="3795"/>
        <item x="1145"/>
        <item x="3155"/>
        <item x="1113"/>
        <item x="1115"/>
        <item x="3161"/>
        <item x="1235"/>
        <item x="3665"/>
        <item x="1627"/>
        <item x="3793"/>
        <item x="1787"/>
        <item x="1619"/>
        <item x="3705"/>
        <item x="3153"/>
        <item x="3193"/>
        <item x="1107"/>
        <item x="3825"/>
        <item x="1243"/>
        <item x="3163"/>
        <item x="3313"/>
        <item x="1651"/>
        <item x="1649"/>
        <item x="3699"/>
        <item x="3697"/>
        <item x="1267"/>
        <item x="3291"/>
        <item x="3801"/>
        <item x="3187"/>
        <item x="3315"/>
        <item x="1241"/>
        <item x="3835"/>
        <item x="3283"/>
        <item x="1625"/>
        <item x="1275"/>
        <item x="3673"/>
        <item x="1233"/>
        <item x="3321"/>
        <item x="1659"/>
        <item x="3707"/>
        <item x="1105"/>
        <item x="3195"/>
        <item x="3323"/>
        <item x="1753"/>
        <item x="3281"/>
        <item x="1747"/>
        <item x="1273"/>
        <item x="1147"/>
        <item x="1617"/>
        <item x="1779"/>
        <item x="3289"/>
        <item x="1745"/>
        <item x="3667"/>
        <item x="1137"/>
        <item x="3675"/>
        <item x="1139"/>
        <item x="3185"/>
        <item x="1785"/>
        <item x="1777"/>
        <item x="3803"/>
        <item x="1755"/>
        <item x="1265"/>
        <item x="1832"/>
        <item x="4002"/>
        <item x="4008"/>
        <item x="3970"/>
        <item x="1320"/>
        <item x="3330"/>
        <item x="1288"/>
        <item x="1290"/>
        <item x="3336"/>
        <item x="1410"/>
        <item x="3840"/>
        <item x="1802"/>
        <item x="3968"/>
        <item x="1962"/>
        <item x="1794"/>
        <item x="3880"/>
        <item x="3328"/>
        <item x="3368"/>
        <item x="1282"/>
        <item x="4000"/>
        <item x="1418"/>
        <item x="3338"/>
        <item x="3488"/>
        <item x="1826"/>
        <item x="1824"/>
        <item x="3874"/>
        <item x="3872"/>
        <item x="1442"/>
        <item x="3466"/>
        <item x="3976"/>
        <item x="3362"/>
        <item x="3490"/>
        <item x="1416"/>
        <item x="4010"/>
        <item x="3458"/>
        <item x="1800"/>
        <item x="1450"/>
        <item x="3848"/>
        <item x="1408"/>
        <item x="3496"/>
        <item x="1834"/>
        <item x="3882"/>
        <item x="1280"/>
        <item x="3370"/>
        <item x="3498"/>
        <item x="1928"/>
        <item x="3456"/>
        <item x="1922"/>
        <item x="1448"/>
        <item x="1322"/>
        <item x="1792"/>
        <item x="1954"/>
        <item x="3464"/>
        <item x="1920"/>
        <item x="3842"/>
        <item x="1312"/>
        <item x="3850"/>
        <item x="1314"/>
        <item x="3360"/>
        <item x="1960"/>
        <item x="1952"/>
        <item x="3978"/>
        <item x="1930"/>
        <item x="1440"/>
        <item x="633"/>
        <item x="2803"/>
        <item x="2809"/>
        <item x="2771"/>
        <item x="121"/>
        <item x="2131"/>
        <item x="89"/>
        <item x="91"/>
        <item x="2137"/>
        <item x="211"/>
        <item x="2641"/>
        <item x="603"/>
        <item x="2769"/>
        <item x="763"/>
        <item x="595"/>
        <item x="2681"/>
        <item x="2129"/>
        <item x="2169"/>
        <item x="83"/>
        <item x="2801"/>
        <item x="219"/>
        <item x="2139"/>
        <item x="2289"/>
        <item x="627"/>
        <item x="625"/>
        <item x="2675"/>
        <item x="2673"/>
        <item x="243"/>
        <item x="2267"/>
        <item x="2777"/>
        <item x="2163"/>
        <item x="2291"/>
        <item x="217"/>
        <item x="2811"/>
        <item x="2259"/>
        <item x="601"/>
        <item x="251"/>
        <item x="2649"/>
        <item x="209"/>
        <item x="2297"/>
        <item x="635"/>
        <item x="2683"/>
        <item x="81"/>
        <item x="2171"/>
        <item x="2299"/>
        <item x="729"/>
        <item x="2257"/>
        <item x="723"/>
        <item x="249"/>
        <item x="123"/>
        <item x="593"/>
        <item x="755"/>
        <item x="2265"/>
        <item x="721"/>
        <item x="2643"/>
        <item x="113"/>
        <item x="2651"/>
        <item x="115"/>
        <item x="2161"/>
        <item x="761"/>
        <item x="753"/>
        <item x="2779"/>
        <item x="731"/>
        <item x="241"/>
        <item x="1853"/>
        <item x="4023"/>
        <item x="4029"/>
        <item x="3991"/>
        <item x="1341"/>
        <item x="3351"/>
        <item x="1309"/>
        <item x="1311"/>
        <item x="3357"/>
        <item x="1431"/>
        <item x="3861"/>
        <item x="1823"/>
        <item x="3989"/>
        <item x="1983"/>
        <item x="1815"/>
        <item x="3901"/>
        <item x="3349"/>
        <item x="3389"/>
        <item x="1303"/>
        <item x="4021"/>
        <item x="1439"/>
        <item x="3359"/>
        <item x="3509"/>
        <item x="1847"/>
        <item x="1845"/>
        <item x="3895"/>
        <item x="3893"/>
        <item x="1463"/>
        <item x="3487"/>
        <item x="3997"/>
        <item x="3383"/>
        <item x="3511"/>
        <item x="1437"/>
        <item x="4031"/>
        <item x="3479"/>
        <item x="1821"/>
        <item x="1471"/>
        <item x="3869"/>
        <item x="1429"/>
        <item x="3517"/>
        <item x="1855"/>
        <item x="3903"/>
        <item x="1301"/>
        <item x="3391"/>
        <item x="3519"/>
        <item x="1949"/>
        <item x="3477"/>
        <item x="1943"/>
        <item x="1469"/>
        <item x="1343"/>
        <item x="1813"/>
        <item x="1975"/>
        <item x="3485"/>
        <item x="1941"/>
        <item x="3863"/>
        <item x="1333"/>
        <item x="3871"/>
        <item x="1335"/>
        <item x="3381"/>
        <item x="1981"/>
        <item x="1973"/>
        <item x="3999"/>
        <item x="1951"/>
        <item x="1461"/>
        <item x="809"/>
        <item x="2979"/>
        <item x="2985"/>
        <item x="2947"/>
        <item x="297"/>
        <item x="2307"/>
        <item x="265"/>
        <item x="267"/>
        <item x="2313"/>
        <item x="387"/>
        <item x="2817"/>
        <item x="779"/>
        <item x="2945"/>
        <item x="939"/>
        <item x="771"/>
        <item x="2857"/>
        <item x="2305"/>
        <item x="2345"/>
        <item x="259"/>
        <item x="2977"/>
        <item x="395"/>
        <item x="2315"/>
        <item x="2465"/>
        <item x="803"/>
        <item x="801"/>
        <item x="2851"/>
        <item x="2849"/>
        <item x="419"/>
        <item x="2443"/>
        <item x="2953"/>
        <item x="2339"/>
        <item x="2467"/>
        <item x="393"/>
        <item x="2987"/>
        <item x="2435"/>
        <item x="777"/>
        <item x="427"/>
        <item x="2825"/>
        <item x="385"/>
        <item x="2473"/>
        <item x="811"/>
        <item x="2859"/>
        <item x="257"/>
        <item x="2347"/>
        <item x="2475"/>
        <item x="905"/>
        <item x="2433"/>
        <item x="899"/>
        <item x="425"/>
        <item x="299"/>
        <item x="769"/>
        <item x="931"/>
        <item x="2441"/>
        <item x="897"/>
        <item x="2819"/>
        <item x="289"/>
        <item x="2827"/>
        <item x="291"/>
        <item x="2337"/>
        <item x="937"/>
        <item x="929"/>
        <item x="2955"/>
        <item x="907"/>
        <item x="417"/>
        <item x="1640"/>
        <item x="3810"/>
        <item x="3816"/>
        <item x="3778"/>
        <item x="1128"/>
        <item x="3138"/>
        <item x="1096"/>
        <item x="1098"/>
        <item x="3144"/>
        <item x="1218"/>
        <item x="3648"/>
        <item x="1610"/>
        <item x="3776"/>
        <item x="1770"/>
        <item x="1602"/>
        <item x="3688"/>
        <item x="3136"/>
        <item x="3176"/>
        <item x="1090"/>
        <item x="3808"/>
        <item x="1226"/>
        <item x="3146"/>
        <item x="3296"/>
        <item x="1634"/>
        <item x="1632"/>
        <item x="3682"/>
        <item x="3680"/>
        <item x="1250"/>
        <item x="3274"/>
        <item x="3784"/>
        <item x="3170"/>
        <item x="3298"/>
        <item x="1224"/>
        <item x="3818"/>
        <item x="3266"/>
        <item x="1608"/>
        <item x="1258"/>
        <item x="3656"/>
        <item x="1216"/>
        <item x="3304"/>
        <item x="1642"/>
        <item x="3690"/>
        <item x="1088"/>
        <item x="3178"/>
        <item x="3306"/>
        <item x="1736"/>
        <item x="3264"/>
        <item x="1730"/>
        <item x="1256"/>
        <item x="1130"/>
        <item x="1600"/>
        <item x="1762"/>
        <item x="3272"/>
        <item x="1728"/>
        <item x="3650"/>
        <item x="1120"/>
        <item x="3658"/>
        <item x="1122"/>
        <item x="3168"/>
        <item x="1768"/>
        <item x="1760"/>
        <item x="3786"/>
        <item x="1738"/>
        <item x="1248"/>
        <item x="616"/>
        <item x="2786"/>
        <item x="2792"/>
        <item x="2754"/>
        <item x="104"/>
        <item x="2114"/>
        <item x="72"/>
        <item x="74"/>
        <item x="2120"/>
        <item x="194"/>
        <item x="2624"/>
        <item x="586"/>
        <item x="2752"/>
        <item x="746"/>
        <item x="578"/>
        <item x="2664"/>
        <item x="2112"/>
        <item x="2152"/>
        <item x="66"/>
        <item x="2784"/>
        <item x="202"/>
        <item x="2122"/>
        <item x="2272"/>
        <item x="610"/>
        <item x="608"/>
        <item x="2658"/>
        <item x="2656"/>
        <item x="226"/>
        <item x="2250"/>
        <item x="2760"/>
        <item x="2146"/>
        <item x="2274"/>
        <item x="200"/>
        <item x="2794"/>
        <item x="2242"/>
        <item x="584"/>
        <item x="234"/>
        <item x="2632"/>
        <item x="192"/>
        <item x="2280"/>
        <item x="618"/>
        <item x="2666"/>
        <item x="64"/>
        <item x="2154"/>
        <item x="2282"/>
        <item x="712"/>
        <item x="2240"/>
        <item x="706"/>
        <item x="232"/>
        <item x="106"/>
        <item x="576"/>
        <item x="738"/>
        <item x="2248"/>
        <item x="704"/>
        <item x="2626"/>
        <item x="96"/>
        <item x="2634"/>
        <item x="98"/>
        <item x="2144"/>
        <item x="744"/>
        <item x="736"/>
        <item x="2762"/>
        <item x="714"/>
        <item x="224"/>
        <item x="1917"/>
        <item x="4087"/>
        <item x="4093"/>
        <item x="4055"/>
        <item x="1405"/>
        <item x="3415"/>
        <item x="1373"/>
        <item x="1375"/>
        <item x="3421"/>
        <item x="1495"/>
        <item x="3925"/>
        <item x="1887"/>
        <item x="4053"/>
        <item x="2047"/>
        <item x="1879"/>
        <item x="3965"/>
        <item x="3413"/>
        <item x="3453"/>
        <item x="1367"/>
        <item x="4085"/>
        <item x="1503"/>
        <item x="3423"/>
        <item x="3573"/>
        <item x="1911"/>
        <item x="1909"/>
        <item x="3959"/>
        <item x="3957"/>
        <item x="1527"/>
        <item x="3551"/>
        <item x="4061"/>
        <item x="3447"/>
        <item x="3575"/>
        <item x="1501"/>
        <item x="4095"/>
        <item x="3543"/>
        <item x="1885"/>
        <item x="1535"/>
        <item x="3933"/>
        <item x="1493"/>
        <item x="3581"/>
        <item x="1919"/>
        <item x="3967"/>
        <item x="1365"/>
        <item x="3455"/>
        <item x="3583"/>
        <item x="2013"/>
        <item x="3541"/>
        <item x="2007"/>
        <item x="1533"/>
        <item x="1407"/>
        <item x="1877"/>
        <item x="2039"/>
        <item x="3549"/>
        <item x="2005"/>
        <item x="3927"/>
        <item x="1397"/>
        <item x="3935"/>
        <item x="1399"/>
        <item x="3445"/>
        <item x="2045"/>
        <item x="2037"/>
        <item x="4063"/>
        <item x="2015"/>
        <item x="1525"/>
        <item x="872"/>
        <item x="3042"/>
        <item x="3048"/>
        <item x="3010"/>
        <item x="360"/>
        <item x="2370"/>
        <item x="328"/>
        <item x="330"/>
        <item x="2376"/>
        <item x="450"/>
        <item x="2880"/>
        <item x="842"/>
        <item x="3008"/>
        <item x="1002"/>
        <item x="834"/>
        <item x="2920"/>
        <item x="2368"/>
        <item x="2408"/>
        <item x="322"/>
        <item x="3040"/>
        <item x="458"/>
        <item x="2378"/>
        <item x="2528"/>
        <item x="866"/>
        <item x="864"/>
        <item x="2914"/>
        <item x="2912"/>
        <item x="482"/>
        <item x="2506"/>
        <item x="3016"/>
        <item x="2402"/>
        <item x="2530"/>
        <item x="456"/>
        <item x="3050"/>
        <item x="2498"/>
        <item x="840"/>
        <item x="490"/>
        <item x="2888"/>
        <item x="448"/>
        <item x="2536"/>
        <item x="874"/>
        <item x="2922"/>
        <item x="320"/>
        <item x="2410"/>
        <item x="2538"/>
        <item x="968"/>
        <item x="2496"/>
        <item x="962"/>
        <item x="488"/>
        <item x="362"/>
        <item x="832"/>
        <item x="994"/>
        <item x="2504"/>
        <item x="960"/>
        <item x="2882"/>
        <item x="352"/>
        <item x="2890"/>
        <item x="354"/>
        <item x="2400"/>
        <item x="1000"/>
        <item x="992"/>
        <item x="3018"/>
        <item x="970"/>
        <item x="480"/>
        <item x="808"/>
        <item x="2978"/>
        <item x="2984"/>
        <item x="2946"/>
        <item x="296"/>
        <item x="2306"/>
        <item x="264"/>
        <item x="266"/>
        <item x="2312"/>
        <item x="386"/>
        <item x="2816"/>
        <item x="778"/>
        <item x="2944"/>
        <item x="938"/>
        <item x="770"/>
        <item x="2856"/>
        <item x="2304"/>
        <item x="2344"/>
        <item x="258"/>
        <item x="2976"/>
        <item x="394"/>
        <item x="2314"/>
        <item x="2464"/>
        <item x="802"/>
        <item x="800"/>
        <item x="2850"/>
        <item x="2848"/>
        <item x="418"/>
        <item x="2442"/>
        <item x="2952"/>
        <item x="2338"/>
        <item x="2466"/>
        <item x="392"/>
        <item x="2986"/>
        <item x="2434"/>
        <item x="776"/>
        <item x="426"/>
        <item x="2824"/>
        <item x="384"/>
        <item x="2472"/>
        <item x="810"/>
        <item x="2858"/>
        <item x="256"/>
        <item x="2346"/>
        <item x="2474"/>
        <item x="904"/>
        <item x="2432"/>
        <item x="898"/>
        <item x="424"/>
        <item x="298"/>
        <item x="768"/>
        <item x="930"/>
        <item x="2440"/>
        <item x="896"/>
        <item x="2818"/>
        <item x="288"/>
        <item x="2826"/>
        <item x="290"/>
        <item x="2336"/>
        <item x="936"/>
        <item x="928"/>
        <item x="2954"/>
        <item x="906"/>
        <item x="416"/>
        <item x="1593"/>
        <item x="3763"/>
        <item x="3769"/>
        <item x="3731"/>
        <item x="1081"/>
        <item x="3091"/>
        <item x="1049"/>
        <item x="1051"/>
        <item x="3097"/>
        <item x="1171"/>
        <item x="3601"/>
        <item x="1563"/>
        <item x="3729"/>
        <item x="1723"/>
        <item x="1555"/>
        <item x="3641"/>
        <item x="3089"/>
        <item x="3129"/>
        <item x="1043"/>
        <item x="3761"/>
        <item x="1179"/>
        <item x="3099"/>
        <item x="3249"/>
        <item x="1587"/>
        <item x="1585"/>
        <item x="3635"/>
        <item x="3633"/>
        <item x="1203"/>
        <item x="3227"/>
        <item x="3737"/>
        <item x="3123"/>
        <item x="3251"/>
        <item x="1177"/>
        <item x="3771"/>
        <item x="3219"/>
        <item x="1561"/>
        <item x="1211"/>
        <item x="3609"/>
        <item x="1169"/>
        <item x="3257"/>
        <item x="1595"/>
        <item x="3643"/>
        <item x="1041"/>
        <item x="3131"/>
        <item x="3259"/>
        <item x="1689"/>
        <item x="3217"/>
        <item x="1683"/>
        <item x="1209"/>
        <item x="1083"/>
        <item x="1553"/>
        <item x="1715"/>
        <item x="3225"/>
        <item x="1681"/>
        <item x="3603"/>
        <item x="1073"/>
        <item x="3611"/>
        <item x="1075"/>
        <item x="3121"/>
        <item x="1721"/>
        <item x="1713"/>
        <item x="3739"/>
        <item x="1691"/>
        <item x="1201"/>
        <item x="829"/>
        <item x="2999"/>
        <item x="3005"/>
        <item x="2967"/>
        <item x="317"/>
        <item x="2327"/>
        <item x="285"/>
        <item x="287"/>
        <item x="2333"/>
        <item x="407"/>
        <item x="2837"/>
        <item x="799"/>
        <item x="2965"/>
        <item x="959"/>
        <item x="791"/>
        <item x="2877"/>
        <item x="2325"/>
        <item x="2365"/>
        <item x="279"/>
        <item x="2997"/>
        <item x="415"/>
        <item x="2335"/>
        <item x="2485"/>
        <item x="823"/>
        <item x="821"/>
        <item x="2871"/>
        <item x="2869"/>
        <item x="439"/>
        <item x="2463"/>
        <item x="2973"/>
        <item x="2359"/>
        <item x="2487"/>
        <item x="413"/>
        <item x="3007"/>
        <item x="2455"/>
        <item x="797"/>
        <item x="447"/>
        <item x="2845"/>
        <item x="405"/>
        <item x="2493"/>
        <item x="831"/>
        <item x="2879"/>
        <item x="277"/>
        <item x="2367"/>
        <item x="2495"/>
        <item x="925"/>
        <item x="2453"/>
        <item x="919"/>
        <item x="445"/>
        <item x="319"/>
        <item x="789"/>
        <item x="951"/>
        <item x="2461"/>
        <item x="917"/>
        <item x="2839"/>
        <item x="309"/>
        <item x="2847"/>
        <item x="311"/>
        <item x="2357"/>
        <item x="957"/>
        <item x="949"/>
        <item x="2975"/>
        <item x="927"/>
        <item x="437"/>
        <item x="1596"/>
        <item x="3766"/>
        <item x="3772"/>
        <item x="3734"/>
        <item x="1084"/>
        <item x="3094"/>
        <item x="1052"/>
        <item x="1054"/>
        <item x="3100"/>
        <item x="1174"/>
        <item x="3604"/>
        <item x="1566"/>
        <item x="3732"/>
        <item x="1726"/>
        <item x="1558"/>
        <item x="3644"/>
        <item x="3092"/>
        <item x="3132"/>
        <item x="1046"/>
        <item x="3764"/>
        <item x="1182"/>
        <item x="3102"/>
        <item x="3252"/>
        <item x="1590"/>
        <item x="1588"/>
        <item x="3638"/>
        <item x="3636"/>
        <item x="1206"/>
        <item x="3230"/>
        <item x="3740"/>
        <item x="3126"/>
        <item x="3254"/>
        <item x="1180"/>
        <item x="3774"/>
        <item x="3222"/>
        <item x="1564"/>
        <item x="1214"/>
        <item x="3612"/>
        <item x="1172"/>
        <item x="3260"/>
        <item x="1598"/>
        <item x="3646"/>
        <item x="1044"/>
        <item x="3134"/>
        <item x="3262"/>
        <item x="1692"/>
        <item x="3220"/>
        <item x="1686"/>
        <item x="1212"/>
        <item x="1086"/>
        <item x="1556"/>
        <item x="1718"/>
        <item x="3228"/>
        <item x="1684"/>
        <item x="3606"/>
        <item x="1076"/>
        <item x="3614"/>
        <item x="1078"/>
        <item x="3124"/>
        <item x="1724"/>
        <item x="1716"/>
        <item x="3742"/>
        <item x="1694"/>
        <item x="1204"/>
        <item x="1833"/>
        <item x="4003"/>
        <item x="4009"/>
        <item x="3971"/>
        <item x="1321"/>
        <item x="3331"/>
        <item x="1289"/>
        <item x="1291"/>
        <item x="3337"/>
        <item x="1411"/>
        <item x="3841"/>
        <item x="1803"/>
        <item x="3969"/>
        <item x="1963"/>
        <item x="1795"/>
        <item x="3881"/>
        <item x="3329"/>
        <item x="3369"/>
        <item x="1283"/>
        <item x="4001"/>
        <item x="1419"/>
        <item x="3339"/>
        <item x="3489"/>
        <item x="1827"/>
        <item x="1825"/>
        <item x="3875"/>
        <item x="3873"/>
        <item x="1443"/>
        <item x="3467"/>
        <item x="3977"/>
        <item x="3363"/>
        <item x="3491"/>
        <item x="1417"/>
        <item x="4011"/>
        <item x="3459"/>
        <item x="1801"/>
        <item x="1451"/>
        <item x="3849"/>
        <item x="1409"/>
        <item x="3497"/>
        <item x="1835"/>
        <item x="3883"/>
        <item x="1281"/>
        <item x="3371"/>
        <item x="3499"/>
        <item x="1929"/>
        <item x="3457"/>
        <item x="1923"/>
        <item x="1449"/>
        <item x="1323"/>
        <item x="1793"/>
        <item x="1955"/>
        <item x="3465"/>
        <item x="1921"/>
        <item x="3843"/>
        <item x="1313"/>
        <item x="3851"/>
        <item x="1315"/>
        <item x="3361"/>
        <item x="1961"/>
        <item x="1953"/>
        <item x="3979"/>
        <item x="1931"/>
        <item x="1441"/>
        <item x="1896"/>
        <item x="4066"/>
        <item x="4072"/>
        <item x="4034"/>
        <item x="1384"/>
        <item x="3394"/>
        <item x="1352"/>
        <item x="1354"/>
        <item x="3400"/>
        <item x="1474"/>
        <item x="3904"/>
        <item x="1866"/>
        <item x="4032"/>
        <item x="2026"/>
        <item x="1858"/>
        <item x="3944"/>
        <item x="3392"/>
        <item x="3432"/>
        <item x="1346"/>
        <item x="4064"/>
        <item x="1482"/>
        <item x="3402"/>
        <item x="3552"/>
        <item x="1890"/>
        <item x="1888"/>
        <item x="3938"/>
        <item x="3936"/>
        <item x="1506"/>
        <item x="3530"/>
        <item x="4040"/>
        <item x="3426"/>
        <item x="3554"/>
        <item x="1480"/>
        <item x="4074"/>
        <item x="3522"/>
        <item x="1864"/>
        <item x="1514"/>
        <item x="3912"/>
        <item x="1472"/>
        <item x="3560"/>
        <item x="1898"/>
        <item x="3946"/>
        <item x="1344"/>
        <item x="3434"/>
        <item x="3562"/>
        <item x="1992"/>
        <item x="3520"/>
        <item x="1986"/>
        <item x="1512"/>
        <item x="1386"/>
        <item x="1856"/>
        <item x="2018"/>
        <item x="3528"/>
        <item x="1984"/>
        <item x="3906"/>
        <item x="1376"/>
        <item x="3914"/>
        <item x="1378"/>
        <item x="3424"/>
        <item x="2024"/>
        <item x="2016"/>
        <item x="4042"/>
        <item x="1994"/>
        <item x="1504"/>
        <item x="1661"/>
        <item x="3831"/>
        <item x="3837"/>
        <item x="3799"/>
        <item x="1149"/>
        <item x="3159"/>
        <item x="1117"/>
        <item x="1119"/>
        <item x="3165"/>
        <item x="1239"/>
        <item x="3669"/>
        <item x="1631"/>
        <item x="3797"/>
        <item x="1791"/>
        <item x="1623"/>
        <item x="3709"/>
        <item x="3157"/>
        <item x="3197"/>
        <item x="1111"/>
        <item x="3829"/>
        <item x="1247"/>
        <item x="3167"/>
        <item x="3317"/>
        <item x="1655"/>
        <item x="1653"/>
        <item x="3703"/>
        <item x="3701"/>
        <item x="1271"/>
        <item x="3295"/>
        <item x="3805"/>
        <item x="3191"/>
        <item x="3319"/>
        <item x="1245"/>
        <item x="3839"/>
        <item x="3287"/>
        <item x="1629"/>
        <item x="1279"/>
        <item x="3677"/>
        <item x="1237"/>
        <item x="3325"/>
        <item x="1663"/>
        <item x="3711"/>
        <item x="1109"/>
        <item x="3199"/>
        <item x="3327"/>
        <item x="1757"/>
        <item x="3285"/>
        <item x="1751"/>
        <item x="1277"/>
        <item x="1151"/>
        <item x="1621"/>
        <item x="1783"/>
        <item x="3293"/>
        <item x="1749"/>
        <item x="3671"/>
        <item x="1141"/>
        <item x="3679"/>
        <item x="1143"/>
        <item x="3189"/>
        <item x="1789"/>
        <item x="1781"/>
        <item x="3807"/>
        <item x="1759"/>
        <item x="1269"/>
        <item x="1580"/>
        <item x="3750"/>
        <item x="3756"/>
        <item x="3718"/>
        <item x="1068"/>
        <item x="3078"/>
        <item x="1036"/>
        <item x="1038"/>
        <item x="3084"/>
        <item x="1158"/>
        <item x="3588"/>
        <item x="1550"/>
        <item x="3716"/>
        <item x="1710"/>
        <item x="1542"/>
        <item x="3628"/>
        <item x="3076"/>
        <item x="3116"/>
        <item x="1030"/>
        <item x="3748"/>
        <item x="1166"/>
        <item x="3086"/>
        <item x="3236"/>
        <item x="1574"/>
        <item x="1572"/>
        <item x="3622"/>
        <item x="3620"/>
        <item x="1190"/>
        <item x="3214"/>
        <item x="3724"/>
        <item x="3110"/>
        <item x="3238"/>
        <item x="1164"/>
        <item x="3758"/>
        <item x="3206"/>
        <item x="1548"/>
        <item x="1198"/>
        <item x="3596"/>
        <item x="1156"/>
        <item x="3244"/>
        <item x="1582"/>
        <item x="3630"/>
        <item x="1028"/>
        <item x="3118"/>
        <item x="3246"/>
        <item x="1676"/>
        <item x="3204"/>
        <item x="1670"/>
        <item x="1196"/>
        <item x="1070"/>
        <item x="1540"/>
        <item x="1702"/>
        <item x="3212"/>
        <item x="1668"/>
        <item x="3590"/>
        <item x="1060"/>
        <item x="3598"/>
        <item x="1062"/>
        <item x="3108"/>
        <item x="1708"/>
        <item x="1700"/>
        <item x="3726"/>
        <item x="1678"/>
        <item x="1188"/>
        <item x="825"/>
        <item x="2995"/>
        <item x="3001"/>
        <item x="2963"/>
        <item x="313"/>
        <item x="2323"/>
        <item x="281"/>
        <item x="283"/>
        <item x="2329"/>
        <item x="403"/>
        <item x="2833"/>
        <item x="795"/>
        <item x="2961"/>
        <item x="955"/>
        <item x="787"/>
        <item x="2873"/>
        <item x="2321"/>
        <item x="2361"/>
        <item x="275"/>
        <item x="2993"/>
        <item x="411"/>
        <item x="2331"/>
        <item x="2481"/>
        <item x="819"/>
        <item x="817"/>
        <item x="2867"/>
        <item x="2865"/>
        <item x="435"/>
        <item x="2459"/>
        <item x="2969"/>
        <item x="2355"/>
        <item x="2483"/>
        <item x="409"/>
        <item x="3003"/>
        <item x="2451"/>
        <item x="793"/>
        <item x="443"/>
        <item x="2841"/>
        <item x="401"/>
        <item x="2489"/>
        <item x="827"/>
        <item x="2875"/>
        <item x="273"/>
        <item x="2363"/>
        <item x="2491"/>
        <item x="921"/>
        <item x="2449"/>
        <item x="915"/>
        <item x="441"/>
        <item x="315"/>
        <item x="785"/>
        <item x="947"/>
        <item x="2457"/>
        <item x="913"/>
        <item x="2835"/>
        <item x="305"/>
        <item x="2843"/>
        <item x="307"/>
        <item x="2353"/>
        <item x="953"/>
        <item x="945"/>
        <item x="2971"/>
        <item x="923"/>
        <item x="433"/>
        <item x="1597"/>
        <item x="3767"/>
        <item x="3773"/>
        <item x="3735"/>
        <item x="1085"/>
        <item x="3095"/>
        <item x="1053"/>
        <item x="1055"/>
        <item x="3101"/>
        <item x="1175"/>
        <item x="3605"/>
        <item x="1567"/>
        <item x="3733"/>
        <item x="1727"/>
        <item x="1559"/>
        <item x="3645"/>
        <item x="3093"/>
        <item x="3133"/>
        <item x="1047"/>
        <item x="3765"/>
        <item x="1183"/>
        <item x="3103"/>
        <item x="3253"/>
        <item x="1591"/>
        <item x="1589"/>
        <item x="3639"/>
        <item x="3637"/>
        <item x="1207"/>
        <item x="3231"/>
        <item x="3741"/>
        <item x="3127"/>
        <item x="3255"/>
        <item x="1181"/>
        <item x="3775"/>
        <item x="3223"/>
        <item x="1565"/>
        <item x="1215"/>
        <item x="3613"/>
        <item x="1173"/>
        <item x="3261"/>
        <item x="1599"/>
        <item x="3647"/>
        <item x="1045"/>
        <item x="3135"/>
        <item x="3263"/>
        <item x="1693"/>
        <item x="3221"/>
        <item x="1687"/>
        <item x="1213"/>
        <item x="1087"/>
        <item x="1557"/>
        <item x="1719"/>
        <item x="3229"/>
        <item x="1685"/>
        <item x="3607"/>
        <item x="1077"/>
        <item x="3615"/>
        <item x="1079"/>
        <item x="3125"/>
        <item x="1725"/>
        <item x="1717"/>
        <item x="3743"/>
        <item x="1695"/>
        <item x="1205"/>
        <item x="636"/>
        <item x="2806"/>
        <item x="2812"/>
        <item x="2774"/>
        <item x="124"/>
        <item x="2134"/>
        <item x="92"/>
        <item x="94"/>
        <item x="2140"/>
        <item x="214"/>
        <item x="2644"/>
        <item x="606"/>
        <item x="2772"/>
        <item x="766"/>
        <item x="598"/>
        <item x="2684"/>
        <item x="2132"/>
        <item x="2172"/>
        <item x="86"/>
        <item x="2804"/>
        <item x="222"/>
        <item x="2142"/>
        <item x="2292"/>
        <item x="630"/>
        <item x="628"/>
        <item x="2678"/>
        <item x="2676"/>
        <item x="246"/>
        <item x="2270"/>
        <item x="2780"/>
        <item x="2166"/>
        <item x="2294"/>
        <item x="220"/>
        <item x="2814"/>
        <item x="2262"/>
        <item x="604"/>
        <item x="254"/>
        <item x="2652"/>
        <item x="212"/>
        <item x="2300"/>
        <item x="638"/>
        <item x="2686"/>
        <item x="84"/>
        <item x="2174"/>
        <item x="2302"/>
        <item x="732"/>
        <item x="2260"/>
        <item x="726"/>
        <item x="252"/>
        <item x="126"/>
        <item x="596"/>
        <item x="758"/>
        <item x="2268"/>
        <item x="724"/>
        <item x="2646"/>
        <item x="116"/>
        <item x="2654"/>
        <item x="118"/>
        <item x="2164"/>
        <item x="764"/>
        <item x="756"/>
        <item x="2782"/>
        <item x="734"/>
        <item x="244"/>
        <item x="1901"/>
        <item x="4071"/>
        <item x="4077"/>
        <item x="4039"/>
        <item x="1389"/>
        <item x="3399"/>
        <item x="1357"/>
        <item x="1359"/>
        <item x="3405"/>
        <item x="1479"/>
        <item x="3909"/>
        <item x="1871"/>
        <item x="4037"/>
        <item x="2031"/>
        <item x="1863"/>
        <item x="3949"/>
        <item x="3397"/>
        <item x="3437"/>
        <item x="1351"/>
        <item x="4069"/>
        <item x="1487"/>
        <item x="3407"/>
        <item x="3557"/>
        <item x="1895"/>
        <item x="1893"/>
        <item x="3943"/>
        <item x="3941"/>
        <item x="1511"/>
        <item x="3535"/>
        <item x="4045"/>
        <item x="3431"/>
        <item x="3559"/>
        <item x="1485"/>
        <item x="4079"/>
        <item x="3527"/>
        <item x="1869"/>
        <item x="1519"/>
        <item x="3917"/>
        <item x="1477"/>
        <item x="3565"/>
        <item x="1903"/>
        <item x="3951"/>
        <item x="1349"/>
        <item x="3439"/>
        <item x="3567"/>
        <item x="1997"/>
        <item x="3525"/>
        <item x="1991"/>
        <item x="1517"/>
        <item x="1391"/>
        <item x="1861"/>
        <item x="2023"/>
        <item x="3533"/>
        <item x="1989"/>
        <item x="3911"/>
        <item x="1381"/>
        <item x="3919"/>
        <item x="1383"/>
        <item x="3429"/>
        <item x="2029"/>
        <item x="2021"/>
        <item x="4047"/>
        <item x="1999"/>
        <item x="1509"/>
        <item x="632"/>
        <item x="2802"/>
        <item x="2808"/>
        <item x="2770"/>
        <item x="120"/>
        <item x="2130"/>
        <item x="88"/>
        <item x="90"/>
        <item x="2136"/>
        <item x="210"/>
        <item x="2640"/>
        <item x="602"/>
        <item x="2768"/>
        <item x="762"/>
        <item x="594"/>
        <item x="2680"/>
        <item x="2128"/>
        <item x="2168"/>
        <item x="82"/>
        <item x="2800"/>
        <item x="218"/>
        <item x="2138"/>
        <item x="2288"/>
        <item x="626"/>
        <item x="624"/>
        <item x="2674"/>
        <item x="2672"/>
        <item x="242"/>
        <item x="2266"/>
        <item x="2776"/>
        <item x="2162"/>
        <item x="2290"/>
        <item x="216"/>
        <item x="2810"/>
        <item x="2258"/>
        <item x="600"/>
        <item x="250"/>
        <item x="2648"/>
        <item x="208"/>
        <item x="2296"/>
        <item x="634"/>
        <item x="2682"/>
        <item x="80"/>
        <item x="2170"/>
        <item x="2298"/>
        <item x="728"/>
        <item x="2256"/>
        <item x="722"/>
        <item x="248"/>
        <item x="122"/>
        <item x="592"/>
        <item x="754"/>
        <item x="2264"/>
        <item x="720"/>
        <item x="2642"/>
        <item x="112"/>
        <item x="2650"/>
        <item x="114"/>
        <item x="2160"/>
        <item x="760"/>
        <item x="752"/>
        <item x="2778"/>
        <item x="730"/>
        <item x="240"/>
        <item x="1900"/>
        <item x="4070"/>
        <item x="4076"/>
        <item x="4038"/>
        <item x="1388"/>
        <item x="3398"/>
        <item x="1356"/>
        <item x="1358"/>
        <item x="3404"/>
        <item x="1478"/>
        <item x="3908"/>
        <item x="1870"/>
        <item x="4036"/>
        <item x="2030"/>
        <item x="1862"/>
        <item x="3948"/>
        <item x="3396"/>
        <item x="3436"/>
        <item x="1350"/>
        <item x="4068"/>
        <item x="1486"/>
        <item x="3406"/>
        <item x="3556"/>
        <item x="1894"/>
        <item x="1892"/>
        <item x="3942"/>
        <item x="3940"/>
        <item x="1510"/>
        <item x="3534"/>
        <item x="4044"/>
        <item x="3430"/>
        <item x="3558"/>
        <item x="1484"/>
        <item x="4078"/>
        <item x="3526"/>
        <item x="1868"/>
        <item x="1518"/>
        <item x="3916"/>
        <item x="1476"/>
        <item x="3564"/>
        <item x="1902"/>
        <item x="3950"/>
        <item x="1348"/>
        <item x="3438"/>
        <item x="3566"/>
        <item x="1996"/>
        <item x="3524"/>
        <item x="1990"/>
        <item x="1516"/>
        <item x="1390"/>
        <item x="1860"/>
        <item x="2022"/>
        <item x="3532"/>
        <item x="1988"/>
        <item x="3910"/>
        <item x="1380"/>
        <item x="3918"/>
        <item x="1382"/>
        <item x="3428"/>
        <item x="2028"/>
        <item x="2020"/>
        <item x="4046"/>
        <item x="1998"/>
        <item x="1508"/>
        <item x="877"/>
        <item x="3047"/>
        <item x="3053"/>
        <item x="3015"/>
        <item x="365"/>
        <item x="2375"/>
        <item x="333"/>
        <item x="335"/>
        <item x="2381"/>
        <item x="455"/>
        <item x="2885"/>
        <item x="847"/>
        <item x="3013"/>
        <item x="1007"/>
        <item x="839"/>
        <item x="2925"/>
        <item x="2373"/>
        <item x="2413"/>
        <item x="327"/>
        <item x="3045"/>
        <item x="463"/>
        <item x="2383"/>
        <item x="2533"/>
        <item x="871"/>
        <item x="869"/>
        <item x="2919"/>
        <item x="2917"/>
        <item x="487"/>
        <item x="2511"/>
        <item x="3021"/>
        <item x="2407"/>
        <item x="2535"/>
        <item x="461"/>
        <item x="3055"/>
        <item x="2503"/>
        <item x="845"/>
        <item x="495"/>
        <item x="2893"/>
        <item x="453"/>
        <item x="2541"/>
        <item x="879"/>
        <item x="2927"/>
        <item x="325"/>
        <item x="2415"/>
        <item x="2543"/>
        <item x="973"/>
        <item x="2501"/>
        <item x="967"/>
        <item x="493"/>
        <item x="367"/>
        <item x="837"/>
        <item x="999"/>
        <item x="2509"/>
        <item x="965"/>
        <item x="2887"/>
        <item x="357"/>
        <item x="2895"/>
        <item x="359"/>
        <item x="2405"/>
        <item x="1005"/>
        <item x="997"/>
        <item x="3023"/>
        <item x="975"/>
        <item x="485"/>
        <item x="1577"/>
        <item x="3747"/>
        <item x="3753"/>
        <item x="3715"/>
        <item x="1065"/>
        <item x="3075"/>
        <item x="1033"/>
        <item x="1035"/>
        <item x="3081"/>
        <item x="1155"/>
        <item x="3585"/>
        <item x="1547"/>
        <item x="3713"/>
        <item x="1707"/>
        <item x="1539"/>
        <item x="3625"/>
        <item x="3073"/>
        <item x="3113"/>
        <item x="1027"/>
        <item x="3745"/>
        <item x="1163"/>
        <item x="3083"/>
        <item x="3233"/>
        <item x="1571"/>
        <item x="1569"/>
        <item x="3619"/>
        <item x="3617"/>
        <item x="1187"/>
        <item x="3211"/>
        <item x="3721"/>
        <item x="3107"/>
        <item x="3235"/>
        <item x="1161"/>
        <item x="3755"/>
        <item x="3203"/>
        <item x="1545"/>
        <item x="1195"/>
        <item x="3593"/>
        <item x="1153"/>
        <item x="3241"/>
        <item x="1579"/>
        <item x="3627"/>
        <item x="1025"/>
        <item x="3115"/>
        <item x="3243"/>
        <item x="1673"/>
        <item x="3201"/>
        <item x="1667"/>
        <item x="1193"/>
        <item x="1067"/>
        <item x="1537"/>
        <item x="1699"/>
        <item x="3209"/>
        <item x="1665"/>
        <item x="3587"/>
        <item x="1057"/>
        <item x="3595"/>
        <item x="1059"/>
        <item x="3105"/>
        <item x="1705"/>
        <item x="1697"/>
        <item x="3723"/>
        <item x="1675"/>
        <item x="1185"/>
        <item x="1581"/>
        <item x="3751"/>
        <item x="3757"/>
        <item x="3719"/>
        <item x="1069"/>
        <item x="3079"/>
        <item x="1037"/>
        <item x="1039"/>
        <item x="3085"/>
        <item x="1159"/>
        <item x="3589"/>
        <item x="1551"/>
        <item x="3717"/>
        <item x="1711"/>
        <item x="1543"/>
        <item x="3629"/>
        <item x="3077"/>
        <item x="3117"/>
        <item x="1031"/>
        <item x="3749"/>
        <item x="1167"/>
        <item x="3087"/>
        <item x="3237"/>
        <item x="1575"/>
        <item x="1573"/>
        <item x="3623"/>
        <item x="3621"/>
        <item x="1191"/>
        <item x="3215"/>
        <item x="3725"/>
        <item x="3111"/>
        <item x="3239"/>
        <item x="1165"/>
        <item x="3759"/>
        <item x="3207"/>
        <item x="1549"/>
        <item x="1199"/>
        <item x="3597"/>
        <item x="1157"/>
        <item x="3245"/>
        <item x="1583"/>
        <item x="3631"/>
        <item x="1029"/>
        <item x="3119"/>
        <item x="3247"/>
        <item x="1677"/>
        <item x="3205"/>
        <item x="1671"/>
        <item x="1197"/>
        <item x="1071"/>
        <item x="1541"/>
        <item x="1703"/>
        <item x="3213"/>
        <item x="1669"/>
        <item x="3591"/>
        <item x="1061"/>
        <item x="3599"/>
        <item x="1063"/>
        <item x="3109"/>
        <item x="1709"/>
        <item x="1701"/>
        <item x="3727"/>
        <item x="1679"/>
        <item x="1189"/>
        <item x="568"/>
        <item x="2738"/>
        <item x="2744"/>
        <item x="2706"/>
        <item x="56"/>
        <item x="2066"/>
        <item x="24"/>
        <item x="26"/>
        <item x="2072"/>
        <item x="146"/>
        <item x="2576"/>
        <item x="538"/>
        <item x="2704"/>
        <item x="698"/>
        <item x="530"/>
        <item x="2616"/>
        <item x="2064"/>
        <item x="2104"/>
        <item x="18"/>
        <item x="2736"/>
        <item x="154"/>
        <item x="2074"/>
        <item x="2224"/>
        <item x="562"/>
        <item x="560"/>
        <item x="2610"/>
        <item x="2608"/>
        <item x="178"/>
        <item x="2202"/>
        <item x="2712"/>
        <item x="2098"/>
        <item x="2226"/>
        <item x="152"/>
        <item x="2746"/>
        <item x="2194"/>
        <item x="536"/>
        <item x="186"/>
        <item x="2584"/>
        <item x="144"/>
        <item x="2232"/>
        <item x="570"/>
        <item x="2618"/>
        <item x="16"/>
        <item x="2106"/>
        <item x="2234"/>
        <item x="664"/>
        <item x="2192"/>
        <item x="658"/>
        <item x="184"/>
        <item x="58"/>
        <item x="528"/>
        <item x="690"/>
        <item x="2200"/>
        <item x="656"/>
        <item x="2578"/>
        <item x="48"/>
        <item x="2586"/>
        <item x="50"/>
        <item x="2096"/>
        <item x="696"/>
        <item x="688"/>
        <item x="2714"/>
        <item x="666"/>
        <item x="176"/>
        <item x="1592"/>
        <item x="3762"/>
        <item x="3768"/>
        <item x="3730"/>
        <item x="1080"/>
        <item x="3090"/>
        <item x="1048"/>
        <item x="1050"/>
        <item x="3096"/>
        <item x="1170"/>
        <item x="3600"/>
        <item x="1562"/>
        <item x="3728"/>
        <item x="1722"/>
        <item x="1554"/>
        <item x="3640"/>
        <item x="3088"/>
        <item x="3128"/>
        <item x="1042"/>
        <item x="3760"/>
        <item x="1178"/>
        <item x="3098"/>
        <item x="3248"/>
        <item x="1586"/>
        <item x="1584"/>
        <item x="3634"/>
        <item x="3632"/>
        <item x="1202"/>
        <item x="3226"/>
        <item x="3736"/>
        <item x="3122"/>
        <item x="3250"/>
        <item x="1176"/>
        <item x="3770"/>
        <item x="3218"/>
        <item x="1560"/>
        <item x="1210"/>
        <item x="3608"/>
        <item x="1168"/>
        <item x="3256"/>
        <item x="1594"/>
        <item x="3642"/>
        <item x="1040"/>
        <item x="3130"/>
        <item x="3258"/>
        <item x="1688"/>
        <item x="3216"/>
        <item x="1682"/>
        <item x="1208"/>
        <item x="1082"/>
        <item x="1552"/>
        <item x="1714"/>
        <item x="3224"/>
        <item x="1680"/>
        <item x="3602"/>
        <item x="1072"/>
        <item x="3610"/>
        <item x="1074"/>
        <item x="3120"/>
        <item x="1720"/>
        <item x="1712"/>
        <item x="3738"/>
        <item x="1690"/>
        <item x="1200"/>
        <item x="1837"/>
        <item x="4007"/>
        <item x="4013"/>
        <item x="3975"/>
        <item x="1325"/>
        <item x="3335"/>
        <item x="1293"/>
        <item x="1295"/>
        <item x="3341"/>
        <item x="1415"/>
        <item x="3845"/>
        <item x="1807"/>
        <item x="3973"/>
        <item x="1967"/>
        <item x="1799"/>
        <item x="3885"/>
        <item x="3333"/>
        <item x="3373"/>
        <item x="1287"/>
        <item x="4005"/>
        <item x="1423"/>
        <item x="3343"/>
        <item x="3493"/>
        <item x="1831"/>
        <item x="1829"/>
        <item x="3879"/>
        <item x="3877"/>
        <item x="1447"/>
        <item x="3471"/>
        <item x="3981"/>
        <item x="3367"/>
        <item x="3495"/>
        <item x="1421"/>
        <item x="4015"/>
        <item x="3463"/>
        <item x="1805"/>
        <item x="1455"/>
        <item x="3853"/>
        <item x="1413"/>
        <item x="3501"/>
        <item x="1839"/>
        <item x="3887"/>
        <item x="1285"/>
        <item x="3375"/>
        <item x="3503"/>
        <item x="1933"/>
        <item x="3461"/>
        <item x="1927"/>
        <item x="1453"/>
        <item x="1327"/>
        <item x="1797"/>
        <item x="1959"/>
        <item x="3469"/>
        <item x="1925"/>
        <item x="3847"/>
        <item x="1317"/>
        <item x="3855"/>
        <item x="1319"/>
        <item x="3365"/>
        <item x="1965"/>
        <item x="1957"/>
        <item x="3983"/>
        <item x="1935"/>
        <item x="1445"/>
        <item t="default"/>
      </items>
    </pivotField>
    <pivotField dataField="1" showAll="0">
      <items count="4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t="default"/>
      </items>
    </pivotField>
    <pivotField showAll="0"/>
    <pivotField showAll="0"/>
    <pivotField showAll="0"/>
    <pivotField showAll="0">
      <items count="513">
        <item x="199"/>
        <item x="27"/>
        <item x="56"/>
        <item x="20"/>
        <item x="6"/>
        <item x="2"/>
        <item x="479"/>
        <item x="0"/>
        <item x="137"/>
        <item x="112"/>
        <item x="179"/>
        <item x="114"/>
        <item x="130"/>
        <item x="212"/>
        <item x="135"/>
        <item x="455"/>
        <item x="240"/>
        <item x="307"/>
        <item x="265"/>
        <item x="242"/>
        <item x="258"/>
        <item x="488"/>
        <item x="263"/>
        <item x="418"/>
        <item x="224"/>
        <item x="297"/>
        <item x="231"/>
        <item x="277"/>
        <item x="290"/>
        <item x="480"/>
        <item x="295"/>
        <item x="430"/>
        <item x="191"/>
        <item x="40"/>
        <item x="47"/>
        <item x="80"/>
        <item x="70"/>
        <item x="64"/>
        <item x="66"/>
        <item x="471"/>
        <item x="169"/>
        <item x="96"/>
        <item x="103"/>
        <item x="149"/>
        <item x="162"/>
        <item x="200"/>
        <item x="167"/>
        <item x="463"/>
        <item x="392"/>
        <item x="439"/>
        <item x="403"/>
        <item x="355"/>
        <item x="348"/>
        <item x="504"/>
        <item x="353"/>
        <item x="374"/>
        <item x="312"/>
        <item x="447"/>
        <item x="337"/>
        <item x="314"/>
        <item x="330"/>
        <item x="496"/>
        <item x="335"/>
        <item x="390"/>
        <item x="196"/>
        <item x="5"/>
        <item x="23"/>
        <item x="59"/>
        <item x="25"/>
        <item x="11"/>
        <item x="9"/>
        <item x="476"/>
        <item x="133"/>
        <item x="119"/>
        <item x="176"/>
        <item x="139"/>
        <item x="117"/>
        <item x="217"/>
        <item x="216"/>
        <item x="452"/>
        <item x="247"/>
        <item x="304"/>
        <item x="267"/>
        <item x="261"/>
        <item x="245"/>
        <item x="491"/>
        <item x="416"/>
        <item x="414"/>
        <item x="229"/>
        <item x="299"/>
        <item x="293"/>
        <item x="227"/>
        <item x="279"/>
        <item x="483"/>
        <item x="428"/>
        <item x="426"/>
        <item x="188"/>
        <item x="45"/>
        <item x="69"/>
        <item x="43"/>
        <item x="83"/>
        <item x="75"/>
        <item x="73"/>
        <item x="468"/>
        <item x="165"/>
        <item x="101"/>
        <item x="171"/>
        <item x="99"/>
        <item x="151"/>
        <item x="205"/>
        <item x="204"/>
        <item x="460"/>
        <item x="395"/>
        <item x="436"/>
        <item x="400"/>
        <item x="357"/>
        <item x="351"/>
        <item x="507"/>
        <item x="372"/>
        <item x="370"/>
        <item x="319"/>
        <item x="444"/>
        <item x="339"/>
        <item x="333"/>
        <item x="317"/>
        <item x="499"/>
        <item x="388"/>
        <item x="386"/>
        <item x="194"/>
        <item x="13"/>
        <item x="18"/>
        <item x="61"/>
        <item x="35"/>
        <item x="31"/>
        <item x="29"/>
        <item x="474"/>
        <item x="126"/>
        <item x="143"/>
        <item x="180"/>
        <item x="141"/>
        <item x="121"/>
        <item x="220"/>
        <item x="219"/>
        <item x="450"/>
        <item x="271"/>
        <item x="308"/>
        <item x="269"/>
        <item x="254"/>
        <item x="249"/>
        <item x="493"/>
        <item x="413"/>
        <item x="411"/>
        <item x="235"/>
        <item x="300"/>
        <item x="286"/>
        <item x="233"/>
        <item x="281"/>
        <item x="485"/>
        <item x="425"/>
        <item x="423"/>
        <item x="186"/>
        <item x="51"/>
        <item x="77"/>
        <item x="49"/>
        <item x="91"/>
        <item x="87"/>
        <item x="85"/>
        <item x="466"/>
        <item x="158"/>
        <item x="107"/>
        <item x="172"/>
        <item x="105"/>
        <item x="153"/>
        <item x="208"/>
        <item x="207"/>
        <item x="458"/>
        <item x="405"/>
        <item x="434"/>
        <item x="398"/>
        <item x="378"/>
        <item x="359"/>
        <item x="509"/>
        <item x="367"/>
        <item x="365"/>
        <item x="343"/>
        <item x="442"/>
        <item x="341"/>
        <item x="326"/>
        <item x="321"/>
        <item x="501"/>
        <item x="385"/>
        <item x="383"/>
        <item x="195"/>
        <item x="12"/>
        <item x="19"/>
        <item x="60"/>
        <item x="34"/>
        <item x="28"/>
        <item x="30"/>
        <item x="475"/>
        <item x="127"/>
        <item x="140"/>
        <item x="181"/>
        <item x="142"/>
        <item x="120"/>
        <item x="218"/>
        <item x="125"/>
        <item x="451"/>
        <item x="268"/>
        <item x="309"/>
        <item x="270"/>
        <item x="255"/>
        <item x="248"/>
        <item x="492"/>
        <item x="253"/>
        <item x="412"/>
        <item x="232"/>
        <item x="301"/>
        <item x="287"/>
        <item x="234"/>
        <item x="280"/>
        <item x="484"/>
        <item x="285"/>
        <item x="424"/>
        <item x="187"/>
        <item x="48"/>
        <item x="76"/>
        <item x="50"/>
        <item x="90"/>
        <item x="84"/>
        <item x="86"/>
        <item x="467"/>
        <item x="159"/>
        <item x="104"/>
        <item x="173"/>
        <item x="106"/>
        <item x="152"/>
        <item x="206"/>
        <item x="157"/>
        <item x="459"/>
        <item x="404"/>
        <item x="435"/>
        <item x="399"/>
        <item x="379"/>
        <item x="360"/>
        <item x="508"/>
        <item x="358"/>
        <item x="366"/>
        <item x="340"/>
        <item x="443"/>
        <item x="342"/>
        <item x="327"/>
        <item x="320"/>
        <item x="500"/>
        <item x="325"/>
        <item x="384"/>
        <item x="198"/>
        <item x="26"/>
        <item x="57"/>
        <item x="21"/>
        <item x="7"/>
        <item x="3"/>
        <item x="1"/>
        <item x="478"/>
        <item x="136"/>
        <item x="115"/>
        <item x="178"/>
        <item x="113"/>
        <item x="131"/>
        <item x="214"/>
        <item x="213"/>
        <item x="454"/>
        <item x="243"/>
        <item x="306"/>
        <item x="264"/>
        <item x="241"/>
        <item x="259"/>
        <item x="489"/>
        <item x="419"/>
        <item x="417"/>
        <item x="225"/>
        <item x="296"/>
        <item x="230"/>
        <item x="276"/>
        <item x="291"/>
        <item x="481"/>
        <item x="431"/>
        <item x="429"/>
        <item x="190"/>
        <item x="41"/>
        <item x="46"/>
        <item x="81"/>
        <item x="71"/>
        <item x="67"/>
        <item x="65"/>
        <item x="470"/>
        <item x="168"/>
        <item x="97"/>
        <item x="102"/>
        <item x="148"/>
        <item x="163"/>
        <item x="202"/>
        <item x="201"/>
        <item x="462"/>
        <item x="393"/>
        <item x="438"/>
        <item x="402"/>
        <item x="354"/>
        <item x="349"/>
        <item x="505"/>
        <item x="375"/>
        <item x="373"/>
        <item x="315"/>
        <item x="446"/>
        <item x="336"/>
        <item x="313"/>
        <item x="331"/>
        <item x="497"/>
        <item x="391"/>
        <item x="389"/>
        <item x="197"/>
        <item x="4"/>
        <item x="24"/>
        <item x="58"/>
        <item x="22"/>
        <item x="8"/>
        <item x="10"/>
        <item x="477"/>
        <item x="134"/>
        <item x="118"/>
        <item x="177"/>
        <item x="138"/>
        <item x="116"/>
        <item x="215"/>
        <item x="132"/>
        <item x="453"/>
        <item x="246"/>
        <item x="305"/>
        <item x="266"/>
        <item x="262"/>
        <item x="244"/>
        <item x="490"/>
        <item x="260"/>
        <item x="415"/>
        <item x="226"/>
        <item x="298"/>
        <item x="294"/>
        <item x="228"/>
        <item x="278"/>
        <item x="482"/>
        <item x="292"/>
        <item x="427"/>
        <item x="189"/>
        <item x="42"/>
        <item x="68"/>
        <item x="44"/>
        <item x="82"/>
        <item x="72"/>
        <item x="74"/>
        <item x="469"/>
        <item x="166"/>
        <item x="98"/>
        <item x="170"/>
        <item x="100"/>
        <item x="150"/>
        <item x="203"/>
        <item x="164"/>
        <item x="461"/>
        <item x="394"/>
        <item x="437"/>
        <item x="401"/>
        <item x="356"/>
        <item x="352"/>
        <item x="506"/>
        <item x="350"/>
        <item x="371"/>
        <item x="318"/>
        <item x="445"/>
        <item x="338"/>
        <item x="334"/>
        <item x="316"/>
        <item x="498"/>
        <item x="332"/>
        <item x="387"/>
        <item x="192"/>
        <item x="17"/>
        <item x="33"/>
        <item x="15"/>
        <item x="63"/>
        <item x="39"/>
        <item x="37"/>
        <item x="472"/>
        <item x="123"/>
        <item x="147"/>
        <item x="183"/>
        <item x="145"/>
        <item x="129"/>
        <item x="223"/>
        <item x="222"/>
        <item x="448"/>
        <item x="275"/>
        <item x="311"/>
        <item x="273"/>
        <item x="257"/>
        <item x="251"/>
        <item x="495"/>
        <item x="410"/>
        <item x="408"/>
        <item x="239"/>
        <item x="303"/>
        <item x="289"/>
        <item x="283"/>
        <item x="237"/>
        <item x="487"/>
        <item x="422"/>
        <item x="420"/>
        <item x="184"/>
        <item x="55"/>
        <item x="79"/>
        <item x="89"/>
        <item x="53"/>
        <item x="95"/>
        <item x="93"/>
        <item x="464"/>
        <item x="155"/>
        <item x="111"/>
        <item x="175"/>
        <item x="161"/>
        <item x="109"/>
        <item x="211"/>
        <item x="210"/>
        <item x="456"/>
        <item x="407"/>
        <item x="432"/>
        <item x="396"/>
        <item x="376"/>
        <item x="368"/>
        <item x="364"/>
        <item x="362"/>
        <item x="511"/>
        <item x="347"/>
        <item x="440"/>
        <item x="345"/>
        <item x="329"/>
        <item x="323"/>
        <item x="503"/>
        <item x="382"/>
        <item x="380"/>
        <item x="193"/>
        <item x="14"/>
        <item x="32"/>
        <item x="16"/>
        <item x="62"/>
        <item x="36"/>
        <item x="38"/>
        <item x="473"/>
        <item x="124"/>
        <item x="146"/>
        <item x="182"/>
        <item x="144"/>
        <item x="128"/>
        <item x="221"/>
        <item x="122"/>
        <item x="449"/>
        <item x="274"/>
        <item x="310"/>
        <item x="272"/>
        <item x="256"/>
        <item x="252"/>
        <item x="494"/>
        <item x="250"/>
        <item x="409"/>
        <item x="238"/>
        <item x="302"/>
        <item x="288"/>
        <item x="284"/>
        <item x="236"/>
        <item x="486"/>
        <item x="282"/>
        <item x="421"/>
        <item x="185"/>
        <item x="54"/>
        <item x="78"/>
        <item x="88"/>
        <item x="52"/>
        <item x="92"/>
        <item x="94"/>
        <item x="465"/>
        <item x="156"/>
        <item x="110"/>
        <item x="174"/>
        <item x="160"/>
        <item x="108"/>
        <item x="209"/>
        <item x="154"/>
        <item x="457"/>
        <item x="406"/>
        <item x="433"/>
        <item x="397"/>
        <item x="377"/>
        <item x="369"/>
        <item x="510"/>
        <item x="361"/>
        <item x="363"/>
        <item x="346"/>
        <item x="441"/>
        <item x="344"/>
        <item x="328"/>
        <item x="324"/>
        <item x="502"/>
        <item x="322"/>
        <item x="381"/>
        <item t="default"/>
      </items>
    </pivotField>
    <pivotField dataField="1" showAll="0"/>
    <pivotField showAll="0"/>
    <pivotField showAll="0"/>
  </pivotFields>
  <rowFields count="1">
    <field x="0"/>
  </rowFields>
  <rowItems count="40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数字" fld="1" baseField="0" baseItem="0"/>
    <dataField name="求和项:概率" fld="6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FF40D9-9D4A-46E4-A50F-A09C63106591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C514" firstHeaderRow="0" firstDataRow="1" firstDataCol="1"/>
  <pivotFields count="9">
    <pivotField showAll="0"/>
    <pivotField dataField="1" showAll="0">
      <items count="40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t="default"/>
      </items>
    </pivotField>
    <pivotField showAll="0"/>
    <pivotField showAll="0">
      <items count="65">
        <item x="0"/>
        <item x="24"/>
        <item x="40"/>
        <item x="32"/>
        <item x="8"/>
        <item x="16"/>
        <item x="56"/>
        <item x="48"/>
        <item x="3"/>
        <item x="27"/>
        <item x="43"/>
        <item x="35"/>
        <item x="11"/>
        <item x="19"/>
        <item x="59"/>
        <item x="51"/>
        <item x="5"/>
        <item x="29"/>
        <item x="45"/>
        <item x="37"/>
        <item x="13"/>
        <item x="21"/>
        <item x="61"/>
        <item x="53"/>
        <item x="4"/>
        <item x="28"/>
        <item x="44"/>
        <item x="36"/>
        <item x="12"/>
        <item x="20"/>
        <item x="60"/>
        <item x="52"/>
        <item x="1"/>
        <item x="25"/>
        <item x="41"/>
        <item x="33"/>
        <item x="9"/>
        <item x="17"/>
        <item x="57"/>
        <item x="49"/>
        <item x="2"/>
        <item x="26"/>
        <item x="42"/>
        <item x="34"/>
        <item x="10"/>
        <item x="18"/>
        <item x="58"/>
        <item x="50"/>
        <item x="7"/>
        <item x="31"/>
        <item x="47"/>
        <item x="39"/>
        <item x="15"/>
        <item x="23"/>
        <item x="63"/>
        <item x="55"/>
        <item x="6"/>
        <item x="30"/>
        <item x="46"/>
        <item x="38"/>
        <item x="14"/>
        <item x="22"/>
        <item x="62"/>
        <item x="54"/>
        <item t="default"/>
      </items>
    </pivotField>
    <pivotField showAll="0">
      <items count="17">
        <item x="13"/>
        <item x="12"/>
        <item x="11"/>
        <item x="9"/>
        <item x="6"/>
        <item x="4"/>
        <item x="7"/>
        <item x="10"/>
        <item x="8"/>
        <item x="5"/>
        <item x="3"/>
        <item x="1"/>
        <item x="2"/>
        <item x="14"/>
        <item x="15"/>
        <item x="0"/>
        <item t="default"/>
      </items>
    </pivotField>
    <pivotField axis="axisRow" showAll="0" sortType="ascending">
      <items count="513">
        <item x="199"/>
        <item x="27"/>
        <item x="56"/>
        <item x="20"/>
        <item x="6"/>
        <item x="2"/>
        <item x="479"/>
        <item x="0"/>
        <item x="137"/>
        <item x="112"/>
        <item x="179"/>
        <item x="114"/>
        <item x="130"/>
        <item x="212"/>
        <item x="135"/>
        <item x="455"/>
        <item x="240"/>
        <item x="307"/>
        <item x="265"/>
        <item x="242"/>
        <item x="258"/>
        <item x="488"/>
        <item x="263"/>
        <item x="418"/>
        <item x="224"/>
        <item x="297"/>
        <item x="231"/>
        <item x="277"/>
        <item x="290"/>
        <item x="480"/>
        <item x="295"/>
        <item x="430"/>
        <item x="191"/>
        <item x="40"/>
        <item x="47"/>
        <item x="80"/>
        <item x="70"/>
        <item x="64"/>
        <item x="66"/>
        <item x="471"/>
        <item x="169"/>
        <item x="96"/>
        <item x="103"/>
        <item x="149"/>
        <item x="162"/>
        <item x="200"/>
        <item x="167"/>
        <item x="463"/>
        <item x="392"/>
        <item x="439"/>
        <item x="403"/>
        <item x="355"/>
        <item x="348"/>
        <item x="504"/>
        <item x="353"/>
        <item x="374"/>
        <item x="312"/>
        <item x="447"/>
        <item x="337"/>
        <item x="314"/>
        <item x="330"/>
        <item x="496"/>
        <item x="335"/>
        <item x="390"/>
        <item x="196"/>
        <item x="5"/>
        <item x="23"/>
        <item x="59"/>
        <item x="25"/>
        <item x="11"/>
        <item x="9"/>
        <item x="476"/>
        <item x="133"/>
        <item x="119"/>
        <item x="176"/>
        <item x="139"/>
        <item x="117"/>
        <item x="217"/>
        <item x="216"/>
        <item x="452"/>
        <item x="247"/>
        <item x="304"/>
        <item x="267"/>
        <item x="261"/>
        <item x="245"/>
        <item x="491"/>
        <item x="416"/>
        <item x="414"/>
        <item x="229"/>
        <item x="299"/>
        <item x="293"/>
        <item x="227"/>
        <item x="279"/>
        <item x="483"/>
        <item x="428"/>
        <item x="426"/>
        <item x="188"/>
        <item x="45"/>
        <item x="69"/>
        <item x="43"/>
        <item x="83"/>
        <item x="75"/>
        <item x="73"/>
        <item x="468"/>
        <item x="165"/>
        <item x="101"/>
        <item x="171"/>
        <item x="99"/>
        <item x="151"/>
        <item x="205"/>
        <item x="204"/>
        <item x="460"/>
        <item x="395"/>
        <item x="436"/>
        <item x="400"/>
        <item x="357"/>
        <item x="351"/>
        <item x="507"/>
        <item x="372"/>
        <item x="370"/>
        <item x="319"/>
        <item x="444"/>
        <item x="339"/>
        <item x="333"/>
        <item x="317"/>
        <item x="499"/>
        <item x="388"/>
        <item x="386"/>
        <item x="194"/>
        <item x="13"/>
        <item x="18"/>
        <item x="61"/>
        <item x="35"/>
        <item x="31"/>
        <item x="29"/>
        <item x="474"/>
        <item x="126"/>
        <item x="143"/>
        <item x="180"/>
        <item x="141"/>
        <item x="121"/>
        <item x="220"/>
        <item x="219"/>
        <item x="450"/>
        <item x="271"/>
        <item x="308"/>
        <item x="269"/>
        <item x="254"/>
        <item x="249"/>
        <item x="493"/>
        <item x="413"/>
        <item x="411"/>
        <item x="235"/>
        <item x="300"/>
        <item x="286"/>
        <item x="233"/>
        <item x="281"/>
        <item x="485"/>
        <item x="425"/>
        <item x="423"/>
        <item x="186"/>
        <item x="51"/>
        <item x="77"/>
        <item x="49"/>
        <item x="91"/>
        <item x="87"/>
        <item x="85"/>
        <item x="466"/>
        <item x="158"/>
        <item x="107"/>
        <item x="172"/>
        <item x="105"/>
        <item x="153"/>
        <item x="208"/>
        <item x="207"/>
        <item x="458"/>
        <item x="405"/>
        <item x="434"/>
        <item x="398"/>
        <item x="378"/>
        <item x="359"/>
        <item x="509"/>
        <item x="367"/>
        <item x="365"/>
        <item x="343"/>
        <item x="442"/>
        <item x="341"/>
        <item x="326"/>
        <item x="321"/>
        <item x="501"/>
        <item x="385"/>
        <item x="383"/>
        <item x="195"/>
        <item x="12"/>
        <item x="19"/>
        <item x="60"/>
        <item x="34"/>
        <item x="28"/>
        <item x="30"/>
        <item x="475"/>
        <item x="127"/>
        <item x="140"/>
        <item x="181"/>
        <item x="142"/>
        <item x="120"/>
        <item x="218"/>
        <item x="125"/>
        <item x="451"/>
        <item x="268"/>
        <item x="309"/>
        <item x="270"/>
        <item x="255"/>
        <item x="248"/>
        <item x="492"/>
        <item x="253"/>
        <item x="412"/>
        <item x="232"/>
        <item x="301"/>
        <item x="287"/>
        <item x="234"/>
        <item x="280"/>
        <item x="484"/>
        <item x="285"/>
        <item x="424"/>
        <item x="187"/>
        <item x="48"/>
        <item x="76"/>
        <item x="50"/>
        <item x="90"/>
        <item x="84"/>
        <item x="86"/>
        <item x="467"/>
        <item x="159"/>
        <item x="104"/>
        <item x="173"/>
        <item x="106"/>
        <item x="152"/>
        <item x="206"/>
        <item x="157"/>
        <item x="459"/>
        <item x="404"/>
        <item x="435"/>
        <item x="399"/>
        <item x="379"/>
        <item x="360"/>
        <item x="508"/>
        <item x="358"/>
        <item x="366"/>
        <item x="340"/>
        <item x="443"/>
        <item x="342"/>
        <item x="327"/>
        <item x="320"/>
        <item x="500"/>
        <item x="325"/>
        <item x="384"/>
        <item x="198"/>
        <item x="26"/>
        <item x="57"/>
        <item x="21"/>
        <item x="7"/>
        <item x="3"/>
        <item x="1"/>
        <item x="478"/>
        <item x="136"/>
        <item x="115"/>
        <item x="178"/>
        <item x="113"/>
        <item x="131"/>
        <item x="214"/>
        <item x="213"/>
        <item x="454"/>
        <item x="243"/>
        <item x="306"/>
        <item x="264"/>
        <item x="241"/>
        <item x="259"/>
        <item x="489"/>
        <item x="419"/>
        <item x="417"/>
        <item x="225"/>
        <item x="296"/>
        <item x="230"/>
        <item x="276"/>
        <item x="291"/>
        <item x="481"/>
        <item x="431"/>
        <item x="429"/>
        <item x="190"/>
        <item x="41"/>
        <item x="46"/>
        <item x="81"/>
        <item x="71"/>
        <item x="67"/>
        <item x="65"/>
        <item x="470"/>
        <item x="168"/>
        <item x="97"/>
        <item x="102"/>
        <item x="148"/>
        <item x="163"/>
        <item x="202"/>
        <item x="201"/>
        <item x="462"/>
        <item x="393"/>
        <item x="438"/>
        <item x="402"/>
        <item x="354"/>
        <item x="349"/>
        <item x="505"/>
        <item x="375"/>
        <item x="373"/>
        <item x="315"/>
        <item x="446"/>
        <item x="336"/>
        <item x="313"/>
        <item x="331"/>
        <item x="497"/>
        <item x="391"/>
        <item x="389"/>
        <item x="197"/>
        <item x="4"/>
        <item x="24"/>
        <item x="58"/>
        <item x="22"/>
        <item x="8"/>
        <item x="10"/>
        <item x="477"/>
        <item x="134"/>
        <item x="118"/>
        <item x="177"/>
        <item x="138"/>
        <item x="116"/>
        <item x="215"/>
        <item x="132"/>
        <item x="453"/>
        <item x="246"/>
        <item x="305"/>
        <item x="266"/>
        <item x="262"/>
        <item x="244"/>
        <item x="490"/>
        <item x="260"/>
        <item x="415"/>
        <item x="226"/>
        <item x="298"/>
        <item x="294"/>
        <item x="228"/>
        <item x="278"/>
        <item x="482"/>
        <item x="292"/>
        <item x="427"/>
        <item x="189"/>
        <item x="42"/>
        <item x="68"/>
        <item x="44"/>
        <item x="82"/>
        <item x="72"/>
        <item x="74"/>
        <item x="469"/>
        <item x="166"/>
        <item x="98"/>
        <item x="170"/>
        <item x="100"/>
        <item x="150"/>
        <item x="203"/>
        <item x="164"/>
        <item x="461"/>
        <item x="394"/>
        <item x="437"/>
        <item x="401"/>
        <item x="356"/>
        <item x="352"/>
        <item x="506"/>
        <item x="350"/>
        <item x="371"/>
        <item x="318"/>
        <item x="445"/>
        <item x="338"/>
        <item x="334"/>
        <item x="316"/>
        <item x="498"/>
        <item x="332"/>
        <item x="387"/>
        <item x="192"/>
        <item x="17"/>
        <item x="33"/>
        <item x="15"/>
        <item x="63"/>
        <item x="39"/>
        <item x="37"/>
        <item x="472"/>
        <item x="123"/>
        <item x="147"/>
        <item x="183"/>
        <item x="145"/>
        <item x="129"/>
        <item x="223"/>
        <item x="222"/>
        <item x="448"/>
        <item x="275"/>
        <item x="311"/>
        <item x="273"/>
        <item x="257"/>
        <item x="251"/>
        <item x="495"/>
        <item x="410"/>
        <item x="408"/>
        <item x="239"/>
        <item x="303"/>
        <item x="289"/>
        <item x="283"/>
        <item x="237"/>
        <item x="487"/>
        <item x="422"/>
        <item x="420"/>
        <item x="184"/>
        <item x="55"/>
        <item x="79"/>
        <item x="89"/>
        <item x="53"/>
        <item x="95"/>
        <item x="93"/>
        <item x="464"/>
        <item x="155"/>
        <item x="111"/>
        <item x="175"/>
        <item x="161"/>
        <item x="109"/>
        <item x="211"/>
        <item x="210"/>
        <item x="456"/>
        <item x="407"/>
        <item x="432"/>
        <item x="396"/>
        <item x="376"/>
        <item x="368"/>
        <item x="364"/>
        <item x="362"/>
        <item x="511"/>
        <item x="347"/>
        <item x="440"/>
        <item x="345"/>
        <item x="329"/>
        <item x="323"/>
        <item x="503"/>
        <item x="382"/>
        <item x="380"/>
        <item x="193"/>
        <item x="14"/>
        <item x="32"/>
        <item x="16"/>
        <item x="62"/>
        <item x="36"/>
        <item x="38"/>
        <item x="473"/>
        <item x="124"/>
        <item x="146"/>
        <item x="182"/>
        <item x="144"/>
        <item x="128"/>
        <item x="221"/>
        <item x="122"/>
        <item x="449"/>
        <item x="274"/>
        <item x="310"/>
        <item x="272"/>
        <item x="256"/>
        <item x="252"/>
        <item x="494"/>
        <item x="250"/>
        <item x="409"/>
        <item x="238"/>
        <item x="302"/>
        <item x="288"/>
        <item x="284"/>
        <item x="236"/>
        <item x="486"/>
        <item x="282"/>
        <item x="421"/>
        <item x="185"/>
        <item x="54"/>
        <item x="78"/>
        <item x="88"/>
        <item x="52"/>
        <item x="92"/>
        <item x="94"/>
        <item x="465"/>
        <item x="156"/>
        <item x="110"/>
        <item x="174"/>
        <item x="160"/>
        <item x="108"/>
        <item x="209"/>
        <item x="154"/>
        <item x="457"/>
        <item x="406"/>
        <item x="433"/>
        <item x="397"/>
        <item x="377"/>
        <item x="369"/>
        <item x="510"/>
        <item x="361"/>
        <item x="363"/>
        <item x="346"/>
        <item x="441"/>
        <item x="344"/>
        <item x="328"/>
        <item x="324"/>
        <item x="502"/>
        <item x="322"/>
        <item x="38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</pivotFields>
  <rowFields count="1">
    <field x="5"/>
  </rowFields>
  <rowItems count="513">
    <i>
      <x v="7"/>
    </i>
    <i>
      <x v="261"/>
    </i>
    <i>
      <x v="37"/>
    </i>
    <i>
      <x v="325"/>
    </i>
    <i>
      <x v="45"/>
    </i>
    <i>
      <x v="29"/>
    </i>
    <i>
      <x v="197"/>
    </i>
    <i>
      <x v="221"/>
    </i>
    <i>
      <x v="237"/>
    </i>
    <i>
      <x v="285"/>
    </i>
    <i>
      <x v="61"/>
    </i>
    <i>
      <x v="293"/>
    </i>
    <i>
      <x v="133"/>
    </i>
    <i>
      <x v="301"/>
    </i>
    <i>
      <x v="229"/>
    </i>
    <i>
      <x v="13"/>
    </i>
    <i>
      <x v="69"/>
    </i>
    <i>
      <x v="349"/>
    </i>
    <i>
      <x v="453"/>
    </i>
    <i>
      <x v="357"/>
    </i>
    <i>
      <x v="21"/>
    </i>
    <i>
      <x v="365"/>
    </i>
    <i>
      <x v="253"/>
    </i>
    <i>
      <x v="333"/>
    </i>
    <i>
      <x v="93"/>
    </i>
    <i>
      <x v="341"/>
    </i>
    <i>
      <x v="269"/>
    </i>
    <i>
      <x v="205"/>
    </i>
    <i>
      <x v="157"/>
    </i>
    <i>
      <x v="213"/>
    </i>
    <i>
      <x v="173"/>
    </i>
    <i>
      <x v="493"/>
    </i>
    <i>
      <x v="101"/>
    </i>
    <i>
      <x v="381"/>
    </i>
    <i>
      <x v="277"/>
    </i>
    <i>
      <x v="389"/>
    </i>
    <i>
      <x v="317"/>
    </i>
    <i>
      <x v="109"/>
    </i>
    <i>
      <x v="165"/>
    </i>
    <i>
      <x v="477"/>
    </i>
    <i>
      <x v="53"/>
    </i>
    <i>
      <x v="485"/>
    </i>
    <i>
      <x v="509"/>
    </i>
    <i>
      <x v="373"/>
    </i>
    <i>
      <x v="125"/>
    </i>
    <i>
      <x v="85"/>
    </i>
    <i>
      <x v="189"/>
    </i>
    <i>
      <x v="141"/>
    </i>
    <i>
      <x v="245"/>
    </i>
    <i>
      <x v="77"/>
    </i>
    <i>
      <x v="413"/>
    </i>
    <i>
      <x v="469"/>
    </i>
    <i>
      <x v="421"/>
    </i>
    <i>
      <x v="309"/>
    </i>
    <i>
      <x v="429"/>
    </i>
    <i>
      <x v="149"/>
    </i>
    <i>
      <x v="461"/>
    </i>
    <i>
      <x v="501"/>
    </i>
    <i>
      <x v="181"/>
    </i>
    <i>
      <x v="405"/>
    </i>
    <i>
      <x v="117"/>
    </i>
    <i>
      <x v="445"/>
    </i>
    <i>
      <x v="397"/>
    </i>
    <i>
      <x v="439"/>
    </i>
    <i>
      <x v="502"/>
    </i>
    <i>
      <x v="438"/>
    </i>
    <i>
      <x v="374"/>
    </i>
    <i>
      <x v="246"/>
    </i>
    <i>
      <x v="470"/>
    </i>
    <i>
      <x v="462"/>
    </i>
    <i>
      <x v="510"/>
    </i>
    <i>
      <x/>
    </i>
    <i>
      <x v="440"/>
    </i>
    <i>
      <x v="176"/>
    </i>
    <i>
      <x v="496"/>
    </i>
    <i>
      <x v="112"/>
    </i>
    <i>
      <x v="400"/>
    </i>
    <i>
      <x v="382"/>
    </i>
    <i>
      <x v="334"/>
    </i>
    <i>
      <x v="214"/>
    </i>
    <i>
      <x v="342"/>
    </i>
    <i>
      <x v="206"/>
    </i>
    <i>
      <x v="478"/>
    </i>
    <i>
      <x v="254"/>
    </i>
    <i>
      <x v="486"/>
    </i>
    <i>
      <x v="54"/>
    </i>
    <i>
      <x v="494"/>
    </i>
    <i>
      <x v="192"/>
    </i>
    <i>
      <x v="32"/>
    </i>
    <i>
      <x v="320"/>
    </i>
    <i>
      <x v="256"/>
    </i>
    <i>
      <x v="40"/>
    </i>
    <i>
      <x v="232"/>
    </i>
    <i>
      <x v="224"/>
    </i>
    <i>
      <x v="288"/>
    </i>
    <i>
      <x v="360"/>
    </i>
    <i>
      <x v="8"/>
    </i>
    <i>
      <x v="128"/>
    </i>
    <i>
      <x v="352"/>
    </i>
    <i>
      <x v="448"/>
    </i>
    <i>
      <x v="64"/>
    </i>
    <i>
      <x v="296"/>
    </i>
    <i>
      <x v="432"/>
    </i>
    <i>
      <x v="393"/>
    </i>
    <i>
      <x v="1"/>
    </i>
    <i>
      <x v="244"/>
    </i>
    <i>
      <x v="264"/>
    </i>
    <i>
      <x v="160"/>
    </i>
    <i>
      <x v="104"/>
    </i>
    <i>
      <x v="488"/>
    </i>
    <i>
      <x v="96"/>
    </i>
    <i>
      <x v="200"/>
    </i>
    <i>
      <x v="384"/>
    </i>
    <i>
      <x v="328"/>
    </i>
    <i>
      <x v="480"/>
    </i>
    <i>
      <x v="168"/>
    </i>
    <i>
      <x v="120"/>
    </i>
    <i>
      <x v="240"/>
    </i>
    <i>
      <x v="184"/>
    </i>
    <i>
      <x v="304"/>
    </i>
    <i>
      <x v="368"/>
    </i>
    <i>
      <x v="464"/>
    </i>
    <i>
      <x v="80"/>
    </i>
    <i>
      <x v="504"/>
    </i>
    <i>
      <x v="408"/>
    </i>
    <i>
      <x v="144"/>
    </i>
    <i>
      <x v="252"/>
    </i>
    <i>
      <x v="212"/>
    </i>
    <i>
      <x v="52"/>
    </i>
    <i>
      <x v="204"/>
    </i>
    <i>
      <x v="420"/>
    </i>
    <i>
      <x v="180"/>
    </i>
    <i>
      <x v="503"/>
    </i>
    <i>
      <x v="447"/>
    </i>
    <i>
      <x v="407"/>
    </i>
    <i>
      <x v="399"/>
    </i>
    <i>
      <x v="119"/>
    </i>
    <i>
      <x v="183"/>
    </i>
    <i>
      <x v="140"/>
    </i>
    <i>
      <x v="308"/>
    </i>
    <i>
      <x v="188"/>
    </i>
    <i>
      <x v="148"/>
    </i>
    <i>
      <x v="484"/>
    </i>
    <i>
      <x v="99"/>
    </i>
    <i>
      <x v="163"/>
    </i>
    <i>
      <x v="387"/>
    </i>
    <i>
      <x v="350"/>
    </i>
    <i>
      <x v="366"/>
    </i>
    <i>
      <x v="454"/>
    </i>
    <i>
      <x v="230"/>
    </i>
    <i>
      <x v="14"/>
    </i>
    <i>
      <x v="62"/>
    </i>
    <i>
      <x v="22"/>
    </i>
    <i>
      <x v="238"/>
    </i>
    <i>
      <x v="358"/>
    </i>
    <i>
      <x v="222"/>
    </i>
    <i>
      <x v="130"/>
    </i>
    <i>
      <x v="451"/>
    </i>
    <i>
      <x v="290"/>
    </i>
    <i>
      <x v="355"/>
    </i>
    <i>
      <x v="227"/>
    </i>
    <i>
      <x v="66"/>
    </i>
    <i>
      <x v="51"/>
    </i>
    <i>
      <x v="388"/>
    </i>
    <i>
      <x v="34"/>
    </i>
    <i>
      <x v="257"/>
    </i>
    <i>
      <x v="322"/>
    </i>
    <i>
      <x v="194"/>
    </i>
    <i>
      <x v="416"/>
    </i>
    <i>
      <x v="456"/>
    </i>
    <i>
      <x v="136"/>
    </i>
    <i>
      <x v="72"/>
    </i>
    <i>
      <x v="424"/>
    </i>
    <i>
      <x v="20"/>
    </i>
    <i>
      <x v="12"/>
    </i>
    <i>
      <x v="228"/>
    </i>
    <i>
      <x v="220"/>
    </i>
    <i>
      <x v="236"/>
    </i>
    <i>
      <x v="60"/>
    </i>
    <i>
      <x v="2"/>
    </i>
    <i>
      <x v="25"/>
    </i>
    <i>
      <x v="11"/>
    </i>
    <i>
      <x v="19"/>
    </i>
    <i>
      <x v="59"/>
    </i>
    <i>
      <x v="58"/>
    </i>
    <i>
      <x v="428"/>
    </i>
    <i>
      <x v="412"/>
    </i>
    <i>
      <x v="156"/>
    </i>
    <i>
      <x v="164"/>
    </i>
    <i>
      <x v="276"/>
    </i>
    <i>
      <x v="268"/>
    </i>
    <i>
      <x v="316"/>
    </i>
    <i>
      <x v="172"/>
    </i>
    <i>
      <x v="76"/>
    </i>
    <i>
      <x v="124"/>
    </i>
    <i>
      <x v="84"/>
    </i>
    <i>
      <x v="26"/>
    </i>
    <i>
      <x v="42"/>
    </i>
    <i>
      <x v="137"/>
    </i>
    <i>
      <x v="457"/>
    </i>
    <i>
      <x v="425"/>
    </i>
    <i>
      <x v="73"/>
    </i>
    <i>
      <x v="67"/>
    </i>
    <i>
      <x v="131"/>
    </i>
    <i>
      <x v="452"/>
    </i>
    <i>
      <x v="281"/>
    </i>
    <i>
      <x v="218"/>
    </i>
    <i>
      <x v="346"/>
    </i>
    <i>
      <x v="18"/>
    </i>
    <i>
      <x v="340"/>
    </i>
    <i>
      <x v="380"/>
    </i>
    <i>
      <x v="332"/>
    </i>
    <i>
      <x v="267"/>
    </i>
    <i>
      <x v="275"/>
    </i>
    <i>
      <x v="315"/>
    </i>
    <i>
      <x v="27"/>
    </i>
    <i>
      <x v="43"/>
    </i>
    <i>
      <x v="35"/>
    </i>
    <i>
      <x v="323"/>
    </i>
    <i>
      <x v="195"/>
    </i>
    <i>
      <x v="258"/>
    </i>
    <i>
      <x v="211"/>
    </i>
    <i>
      <x v="274"/>
    </i>
    <i>
      <x v="90"/>
    </i>
    <i>
      <x v="475"/>
    </i>
    <i>
      <x v="154"/>
    </i>
    <i>
      <x v="339"/>
    </i>
    <i>
      <x v="38"/>
    </i>
    <i>
      <x v="198"/>
    </i>
    <i>
      <x v="326"/>
    </i>
    <i>
      <x v="30"/>
    </i>
    <i>
      <x v="46"/>
    </i>
    <i>
      <x v="3"/>
    </i>
    <i>
      <x v="372"/>
    </i>
    <i>
      <x v="307"/>
    </i>
    <i>
      <x v="92"/>
    </i>
    <i>
      <x v="108"/>
    </i>
    <i>
      <x v="100"/>
    </i>
    <i>
      <x v="492"/>
    </i>
    <i>
      <x v="476"/>
    </i>
    <i>
      <x v="91"/>
    </i>
    <i>
      <x v="107"/>
    </i>
    <i>
      <x v="155"/>
    </i>
    <i>
      <x v="171"/>
    </i>
    <i>
      <x v="28"/>
    </i>
    <i>
      <x v="36"/>
    </i>
    <i>
      <x v="44"/>
    </i>
    <i>
      <x v="196"/>
    </i>
    <i>
      <x v="116"/>
    </i>
    <i>
      <x v="282"/>
    </i>
    <i>
      <x v="235"/>
    </i>
    <i>
      <x v="347"/>
    </i>
    <i>
      <x v="298"/>
    </i>
    <i>
      <x v="219"/>
    </i>
    <i>
      <x v="363"/>
    </i>
    <i>
      <x v="314"/>
    </i>
    <i>
      <x v="379"/>
    </i>
    <i>
      <x v="251"/>
    </i>
    <i>
      <x v="472"/>
    </i>
    <i>
      <x v="48"/>
    </i>
    <i>
      <x v="312"/>
    </i>
    <i>
      <x v="336"/>
    </i>
    <i>
      <x v="88"/>
    </i>
    <i>
      <x v="152"/>
    </i>
    <i>
      <x v="248"/>
    </i>
    <i>
      <x v="272"/>
    </i>
    <i>
      <x v="376"/>
    </i>
    <i>
      <x v="208"/>
    </i>
    <i>
      <x v="68"/>
    </i>
    <i>
      <x v="147"/>
    </i>
    <i>
      <x v="411"/>
    </i>
    <i>
      <x v="83"/>
    </i>
    <i>
      <x v="468"/>
    </i>
    <i>
      <x v="356"/>
    </i>
    <i>
      <x v="283"/>
    </i>
    <i>
      <x v="348"/>
    </i>
    <i>
      <x v="291"/>
    </i>
    <i>
      <x v="364"/>
    </i>
    <i>
      <x v="299"/>
    </i>
    <i>
      <x v="4"/>
    </i>
    <i>
      <x v="300"/>
    </i>
    <i>
      <x v="284"/>
    </i>
    <i>
      <x v="132"/>
    </i>
    <i>
      <x v="292"/>
    </i>
    <i>
      <x v="123"/>
    </i>
    <i>
      <x v="187"/>
    </i>
    <i>
      <x v="508"/>
    </i>
    <i>
      <x v="392"/>
    </i>
    <i>
      <x v="259"/>
    </i>
    <i>
      <x v="324"/>
    </i>
    <i>
      <x v="417"/>
    </i>
    <i>
      <x v="5"/>
    </i>
    <i>
      <x v="444"/>
    </i>
    <i>
      <x v="404"/>
    </i>
    <i>
      <x v="260"/>
    </i>
    <i>
      <x v="143"/>
    </i>
    <i>
      <x v="463"/>
    </i>
    <i>
      <x v="87"/>
    </i>
    <i>
      <x v="151"/>
    </i>
    <i>
      <x v="415"/>
    </i>
    <i>
      <x v="79"/>
    </i>
    <i>
      <x v="375"/>
    </i>
    <i>
      <x v="423"/>
    </i>
    <i>
      <x v="247"/>
    </i>
    <i>
      <x v="127"/>
    </i>
    <i>
      <x v="471"/>
    </i>
    <i>
      <x v="191"/>
    </i>
    <i>
      <x v="511"/>
    </i>
    <i>
      <x v="311"/>
    </i>
    <i>
      <x v="431"/>
    </i>
    <i>
      <x v="201"/>
    </i>
    <i>
      <x v="265"/>
    </i>
    <i>
      <x v="169"/>
    </i>
    <i>
      <x v="329"/>
    </i>
    <i>
      <x v="105"/>
    </i>
    <i>
      <x v="489"/>
    </i>
    <i>
      <x v="161"/>
    </i>
    <i>
      <x v="97"/>
    </i>
    <i>
      <x v="481"/>
    </i>
    <i>
      <x v="344"/>
    </i>
    <i>
      <x v="280"/>
    </i>
    <i>
      <x v="216"/>
    </i>
    <i>
      <x v="16"/>
    </i>
    <i>
      <x v="56"/>
    </i>
    <i>
      <x v="433"/>
    </i>
    <i>
      <x v="437"/>
    </i>
    <i>
      <x v="385"/>
    </i>
    <i>
      <x v="401"/>
    </i>
    <i>
      <x v="394"/>
    </i>
    <i>
      <x v="497"/>
    </i>
    <i>
      <x v="177"/>
    </i>
    <i>
      <x v="441"/>
    </i>
    <i>
      <x v="113"/>
    </i>
    <i>
      <x v="361"/>
    </i>
    <i>
      <x v="297"/>
    </i>
    <i>
      <x v="233"/>
    </i>
    <i>
      <x v="9"/>
    </i>
    <i>
      <x v="255"/>
    </i>
    <i>
      <x v="279"/>
    </i>
    <i>
      <x v="335"/>
    </i>
    <i>
      <x v="103"/>
    </i>
    <i>
      <x v="343"/>
    </i>
    <i>
      <x v="271"/>
    </i>
    <i>
      <x v="487"/>
    </i>
    <i>
      <x v="495"/>
    </i>
    <i>
      <x v="111"/>
    </i>
    <i>
      <x v="159"/>
    </i>
    <i>
      <x v="383"/>
    </i>
    <i>
      <x v="207"/>
    </i>
    <i>
      <x v="391"/>
    </i>
    <i>
      <x v="95"/>
    </i>
    <i>
      <x v="167"/>
    </i>
    <i>
      <x v="479"/>
    </i>
    <i>
      <x v="55"/>
    </i>
    <i>
      <x v="319"/>
    </i>
    <i>
      <x v="175"/>
    </i>
    <i>
      <x v="215"/>
    </i>
    <i>
      <x v="406"/>
    </i>
    <i>
      <x v="182"/>
    </i>
    <i>
      <x v="118"/>
    </i>
    <i>
      <x v="446"/>
    </i>
    <i>
      <x v="398"/>
    </i>
    <i>
      <x v="289"/>
    </i>
    <i>
      <x v="353"/>
    </i>
    <i>
      <x v="225"/>
    </i>
    <i>
      <x v="129"/>
    </i>
    <i>
      <x v="449"/>
    </i>
    <i>
      <x v="434"/>
    </i>
    <i>
      <x v="185"/>
    </i>
    <i>
      <x v="505"/>
    </i>
    <i>
      <x v="305"/>
    </i>
    <i>
      <x v="369"/>
    </i>
    <i>
      <x v="241"/>
    </i>
    <i>
      <x v="121"/>
    </i>
    <i>
      <x v="65"/>
    </i>
    <i>
      <x v="436"/>
    </i>
    <i>
      <x v="74"/>
    </i>
    <i>
      <x v="145"/>
    </i>
    <i>
      <x v="465"/>
    </i>
    <i>
      <x v="138"/>
    </i>
    <i>
      <x v="81"/>
    </i>
    <i>
      <x v="458"/>
    </i>
    <i>
      <x v="418"/>
    </i>
    <i>
      <x v="426"/>
    </i>
    <i>
      <x v="409"/>
    </i>
    <i>
      <x v="262"/>
    </i>
    <i>
      <x v="24"/>
    </i>
    <i>
      <x v="190"/>
    </i>
    <i>
      <x v="422"/>
    </i>
    <i>
      <x v="150"/>
    </i>
    <i>
      <x v="430"/>
    </i>
    <i>
      <x v="86"/>
    </i>
    <i>
      <x v="78"/>
    </i>
    <i>
      <x v="414"/>
    </i>
    <i>
      <x v="310"/>
    </i>
    <i>
      <x v="126"/>
    </i>
    <i>
      <x v="142"/>
    </i>
    <i>
      <x v="435"/>
    </i>
    <i>
      <x v="395"/>
    </i>
    <i>
      <x v="402"/>
    </i>
    <i>
      <x v="442"/>
    </i>
    <i>
      <x v="500"/>
    </i>
    <i>
      <x v="443"/>
    </i>
    <i>
      <x v="396"/>
    </i>
    <i>
      <x v="403"/>
    </i>
    <i>
      <x v="115"/>
    </i>
    <i>
      <x v="321"/>
    </i>
    <i>
      <x v="178"/>
    </i>
    <i>
      <x v="498"/>
    </i>
    <i>
      <x v="114"/>
    </i>
    <i>
      <x v="41"/>
    </i>
    <i>
      <x v="94"/>
    </i>
    <i>
      <x v="278"/>
    </i>
    <i>
      <x v="318"/>
    </i>
    <i>
      <x v="390"/>
    </i>
    <i>
      <x v="166"/>
    </i>
    <i>
      <x v="102"/>
    </i>
    <i>
      <x v="270"/>
    </i>
    <i>
      <x v="110"/>
    </i>
    <i>
      <x v="174"/>
    </i>
    <i>
      <x v="158"/>
    </i>
    <i>
      <x v="193"/>
    </i>
    <i>
      <x v="33"/>
    </i>
    <i>
      <x v="89"/>
    </i>
    <i>
      <x v="98"/>
    </i>
    <i>
      <x v="386"/>
    </i>
    <i>
      <x v="106"/>
    </i>
    <i>
      <x v="427"/>
    </i>
    <i>
      <x v="419"/>
    </i>
    <i>
      <x v="410"/>
    </i>
    <i>
      <x v="122"/>
    </i>
    <i>
      <x v="75"/>
    </i>
    <i>
      <x v="82"/>
    </i>
    <i>
      <x v="371"/>
    </i>
    <i>
      <x v="507"/>
    </i>
    <i>
      <x v="467"/>
    </i>
    <i>
      <x v="460"/>
    </i>
    <i>
      <x v="302"/>
    </i>
    <i>
      <x v="294"/>
    </i>
    <i>
      <x v="286"/>
    </i>
    <i>
      <x v="134"/>
    </i>
    <i>
      <x v="70"/>
    </i>
    <i>
      <x v="313"/>
    </i>
    <i>
      <x v="377"/>
    </i>
    <i>
      <x v="49"/>
    </i>
    <i>
      <x v="249"/>
    </i>
    <i>
      <x v="179"/>
    </i>
    <i>
      <x v="499"/>
    </i>
    <i>
      <x v="473"/>
    </i>
    <i>
      <x v="482"/>
    </i>
    <i>
      <x v="162"/>
    </i>
    <i>
      <x v="490"/>
    </i>
    <i>
      <x v="170"/>
    </i>
    <i>
      <x v="153"/>
    </i>
    <i>
      <x v="209"/>
    </i>
    <i>
      <x v="202"/>
    </i>
    <i>
      <x v="330"/>
    </i>
    <i>
      <x v="266"/>
    </i>
    <i>
      <x v="273"/>
    </i>
    <i>
      <x v="337"/>
    </i>
    <i>
      <x v="367"/>
    </i>
    <i>
      <x v="231"/>
    </i>
    <i>
      <x v="15"/>
    </i>
    <i>
      <x v="23"/>
    </i>
    <i>
      <x v="295"/>
    </i>
    <i>
      <x v="303"/>
    </i>
    <i>
      <x v="239"/>
    </i>
    <i>
      <x v="63"/>
    </i>
    <i>
      <x v="71"/>
    </i>
    <i>
      <x v="359"/>
    </i>
    <i>
      <x v="287"/>
    </i>
    <i>
      <x v="351"/>
    </i>
    <i>
      <x v="455"/>
    </i>
    <i>
      <x v="135"/>
    </i>
    <i>
      <x v="223"/>
    </i>
    <i>
      <x v="139"/>
    </i>
    <i>
      <x v="466"/>
    </i>
    <i>
      <x v="186"/>
    </i>
    <i>
      <x v="146"/>
    </i>
    <i>
      <x v="459"/>
    </i>
    <i>
      <x v="506"/>
    </i>
    <i>
      <x v="370"/>
    </i>
    <i>
      <x v="306"/>
    </i>
    <i>
      <x v="242"/>
    </i>
    <i>
      <x v="378"/>
    </i>
    <i>
      <x v="338"/>
    </i>
    <i>
      <x v="483"/>
    </i>
    <i>
      <x v="491"/>
    </i>
    <i>
      <x v="331"/>
    </i>
    <i>
      <x v="474"/>
    </i>
    <i>
      <x v="243"/>
    </i>
    <i>
      <x v="354"/>
    </i>
    <i>
      <x v="450"/>
    </i>
    <i>
      <x v="362"/>
    </i>
    <i>
      <x v="345"/>
    </i>
    <i>
      <x v="226"/>
    </i>
    <i>
      <x v="217"/>
    </i>
    <i>
      <x v="234"/>
    </i>
    <i>
      <x v="210"/>
    </i>
    <i>
      <x v="203"/>
    </i>
    <i>
      <x v="250"/>
    </i>
    <i>
      <x v="10"/>
    </i>
    <i>
      <x v="17"/>
    </i>
    <i>
      <x v="57"/>
    </i>
    <i>
      <x v="50"/>
    </i>
    <i>
      <x v="47"/>
    </i>
    <i>
      <x v="199"/>
    </i>
    <i>
      <x v="31"/>
    </i>
    <i>
      <x v="39"/>
    </i>
    <i>
      <x v="263"/>
    </i>
    <i>
      <x v="327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数字" fld="1" subtotal="count" baseField="4" baseItem="1"/>
    <dataField name="求和项:概率" fld="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43EED2-268D-4B61-A520-62D46CBD58BF}" name="表1" displayName="表1" ref="A1:I8" totalsRowShown="0">
  <autoFilter ref="A1:I8" xr:uid="{5443EED2-268D-4B61-A520-62D46CBD58BF}"/>
  <tableColumns count="9">
    <tableColumn id="1" xr3:uid="{49C4CFED-2ECD-47D0-B0BF-8992058F9004}" name="变化"/>
    <tableColumn id="2" xr3:uid="{52EAA145-6179-4382-A45E-BE84C03C821E}" name="数字"/>
    <tableColumn id="3" xr3:uid="{CF341B31-12B0-4D34-84A0-63A543083BE9}" name="阴阳"/>
    <tableColumn id="4" xr3:uid="{E4027EC5-3770-4B22-92AF-27AEE5CE0E5A}" name="本卦"/>
    <tableColumn id="5" xr3:uid="{96BBF7EF-2EFD-4F85-83E7-4247826AF160}" name="动爻"/>
    <tableColumn id="6" xr3:uid="{AC156D99-5DFC-4918-884E-AA575F4A2C0A}" name="卦爻词"/>
    <tableColumn id="7" xr3:uid="{20D8BC4D-C680-41C1-B4A1-964F9C156B86}" name="概率"/>
    <tableColumn id="8" xr3:uid="{E33A5526-1AD4-4C4B-96F8-8033C2F4B390}" name="之卦"/>
    <tableColumn id="9" xr3:uid="{A48FB472-DC0D-4C17-95B6-8B59B244D6AC}" name="数字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E106-DCDA-4E60-8EFA-1291D0D88079}">
  <sheetPr filterMode="1"/>
  <dimension ref="A1:I450"/>
  <sheetViews>
    <sheetView tabSelected="1" workbookViewId="0">
      <selection sqref="A1:XFD1"/>
    </sheetView>
  </sheetViews>
  <sheetFormatPr defaultRowHeight="14.25" x14ac:dyDescent="0.2"/>
  <cols>
    <col min="1" max="1" width="79.625" bestFit="1" customWidth="1"/>
    <col min="2" max="2" width="5.375" bestFit="1" customWidth="1"/>
  </cols>
  <sheetData>
    <row r="1" spans="1:9" x14ac:dyDescent="0.2">
      <c r="A1" t="s">
        <v>5212</v>
      </c>
      <c r="B1" t="s">
        <v>5220</v>
      </c>
      <c r="C1" t="s">
        <v>5219</v>
      </c>
      <c r="D1" t="s">
        <v>5218</v>
      </c>
      <c r="E1" t="s">
        <v>5223</v>
      </c>
      <c r="F1" t="s">
        <v>5217</v>
      </c>
      <c r="G1" t="s">
        <v>5238</v>
      </c>
      <c r="H1" t="s">
        <v>5239</v>
      </c>
      <c r="I1" t="s">
        <v>5244</v>
      </c>
    </row>
    <row r="2" spans="1:9" hidden="1" x14ac:dyDescent="0.2">
      <c r="A2" t="s">
        <v>4774</v>
      </c>
      <c r="H2" t="s">
        <v>5234</v>
      </c>
    </row>
    <row r="3" spans="1:9" x14ac:dyDescent="0.2">
      <c r="A3" t="s">
        <v>4775</v>
      </c>
    </row>
    <row r="4" spans="1:9" hidden="1" x14ac:dyDescent="0.2">
      <c r="A4" t="s">
        <v>4776</v>
      </c>
      <c r="H4" t="s">
        <v>5239</v>
      </c>
    </row>
    <row r="5" spans="1:9" hidden="1" x14ac:dyDescent="0.2">
      <c r="A5" t="s">
        <v>5224</v>
      </c>
      <c r="F5" t="s">
        <v>5216</v>
      </c>
      <c r="G5" t="s">
        <v>5238</v>
      </c>
    </row>
    <row r="6" spans="1:9" hidden="1" x14ac:dyDescent="0.2">
      <c r="A6" t="s">
        <v>4777</v>
      </c>
      <c r="F6" t="s">
        <v>5216</v>
      </c>
    </row>
    <row r="7" spans="1:9" hidden="1" x14ac:dyDescent="0.2">
      <c r="A7" t="s">
        <v>4778</v>
      </c>
      <c r="H7" t="s">
        <v>5239</v>
      </c>
    </row>
    <row r="8" spans="1:9" hidden="1" x14ac:dyDescent="0.2">
      <c r="A8" t="s">
        <v>4779</v>
      </c>
      <c r="D8" t="s">
        <v>5218</v>
      </c>
    </row>
    <row r="9" spans="1:9" hidden="1" x14ac:dyDescent="0.2">
      <c r="A9" t="s">
        <v>4780</v>
      </c>
      <c r="G9" t="s">
        <v>5238</v>
      </c>
    </row>
    <row r="10" spans="1:9" hidden="1" x14ac:dyDescent="0.2">
      <c r="A10" t="s">
        <v>5225</v>
      </c>
      <c r="F10" t="s">
        <v>5226</v>
      </c>
    </row>
    <row r="11" spans="1:9" x14ac:dyDescent="0.2">
      <c r="A11" t="s">
        <v>4781</v>
      </c>
    </row>
    <row r="12" spans="1:9" hidden="1" x14ac:dyDescent="0.2">
      <c r="A12" t="s">
        <v>4782</v>
      </c>
      <c r="C12" t="s">
        <v>5219</v>
      </c>
      <c r="F12" t="s">
        <v>5216</v>
      </c>
    </row>
    <row r="13" spans="1:9" hidden="1" x14ac:dyDescent="0.2">
      <c r="A13" t="s">
        <v>4783</v>
      </c>
      <c r="D13" t="s">
        <v>5218</v>
      </c>
    </row>
    <row r="14" spans="1:9" hidden="1" x14ac:dyDescent="0.2">
      <c r="A14" t="s">
        <v>4784</v>
      </c>
      <c r="F14" t="s">
        <v>5216</v>
      </c>
    </row>
    <row r="15" spans="1:9" hidden="1" x14ac:dyDescent="0.2">
      <c r="A15" t="s">
        <v>4785</v>
      </c>
      <c r="C15" t="s">
        <v>5219</v>
      </c>
    </row>
    <row r="16" spans="1:9" hidden="1" x14ac:dyDescent="0.2">
      <c r="A16" t="s">
        <v>4786</v>
      </c>
      <c r="I16" t="s">
        <v>5244</v>
      </c>
    </row>
    <row r="17" spans="1:9" hidden="1" x14ac:dyDescent="0.2">
      <c r="A17" t="s">
        <v>4787</v>
      </c>
      <c r="F17" t="s">
        <v>5216</v>
      </c>
    </row>
    <row r="18" spans="1:9" hidden="1" x14ac:dyDescent="0.2">
      <c r="A18" t="s">
        <v>4788</v>
      </c>
      <c r="F18" t="s">
        <v>5216</v>
      </c>
    </row>
    <row r="19" spans="1:9" x14ac:dyDescent="0.2">
      <c r="A19" t="s">
        <v>4789</v>
      </c>
    </row>
    <row r="20" spans="1:9" hidden="1" x14ac:dyDescent="0.2">
      <c r="A20" t="s">
        <v>4790</v>
      </c>
      <c r="F20" t="s">
        <v>5216</v>
      </c>
    </row>
    <row r="21" spans="1:9" hidden="1" x14ac:dyDescent="0.2">
      <c r="A21" t="s">
        <v>4791</v>
      </c>
      <c r="B21" t="s">
        <v>5220</v>
      </c>
    </row>
    <row r="22" spans="1:9" hidden="1" x14ac:dyDescent="0.2">
      <c r="A22" t="s">
        <v>4792</v>
      </c>
      <c r="B22" t="s">
        <v>5220</v>
      </c>
    </row>
    <row r="23" spans="1:9" hidden="1" x14ac:dyDescent="0.2">
      <c r="A23" t="s">
        <v>5233</v>
      </c>
      <c r="H23" t="s">
        <v>5214</v>
      </c>
    </row>
    <row r="24" spans="1:9" hidden="1" x14ac:dyDescent="0.2">
      <c r="A24" t="s">
        <v>4793</v>
      </c>
      <c r="C24" t="s">
        <v>5219</v>
      </c>
    </row>
    <row r="25" spans="1:9" hidden="1" x14ac:dyDescent="0.2">
      <c r="A25" t="s">
        <v>4794</v>
      </c>
      <c r="B25" t="s">
        <v>5220</v>
      </c>
    </row>
    <row r="26" spans="1:9" hidden="1" x14ac:dyDescent="0.2">
      <c r="A26" t="s">
        <v>4795</v>
      </c>
      <c r="G26" t="s">
        <v>5238</v>
      </c>
    </row>
    <row r="27" spans="1:9" hidden="1" x14ac:dyDescent="0.2">
      <c r="A27" t="s">
        <v>4796</v>
      </c>
      <c r="B27" t="s">
        <v>5220</v>
      </c>
      <c r="D27" t="s">
        <v>5218</v>
      </c>
    </row>
    <row r="28" spans="1:9" hidden="1" x14ac:dyDescent="0.2">
      <c r="A28" t="s">
        <v>4797</v>
      </c>
      <c r="D28" t="s">
        <v>5218</v>
      </c>
    </row>
    <row r="29" spans="1:9" hidden="1" x14ac:dyDescent="0.2">
      <c r="A29" t="s">
        <v>4798</v>
      </c>
      <c r="B29" t="s">
        <v>5220</v>
      </c>
    </row>
    <row r="30" spans="1:9" hidden="1" x14ac:dyDescent="0.2">
      <c r="A30" t="s">
        <v>4799</v>
      </c>
      <c r="I30" t="s">
        <v>5244</v>
      </c>
    </row>
    <row r="31" spans="1:9" hidden="1" x14ac:dyDescent="0.2">
      <c r="A31" t="s">
        <v>5227</v>
      </c>
      <c r="B31" t="s">
        <v>5220</v>
      </c>
      <c r="F31" t="s">
        <v>5228</v>
      </c>
    </row>
    <row r="32" spans="1:9" hidden="1" x14ac:dyDescent="0.2">
      <c r="A32" t="s">
        <v>4800</v>
      </c>
      <c r="B32" t="s">
        <v>5220</v>
      </c>
    </row>
    <row r="33" spans="1:8" x14ac:dyDescent="0.2">
      <c r="A33" t="s">
        <v>4801</v>
      </c>
    </row>
    <row r="34" spans="1:8" hidden="1" x14ac:dyDescent="0.2">
      <c r="A34" t="s">
        <v>4802</v>
      </c>
      <c r="F34" t="s">
        <v>5216</v>
      </c>
    </row>
    <row r="35" spans="1:8" x14ac:dyDescent="0.2">
      <c r="A35" t="s">
        <v>4803</v>
      </c>
    </row>
    <row r="36" spans="1:8" hidden="1" x14ac:dyDescent="0.2">
      <c r="A36" t="s">
        <v>4804</v>
      </c>
      <c r="C36" t="s">
        <v>5219</v>
      </c>
      <c r="G36" t="s">
        <v>5238</v>
      </c>
    </row>
    <row r="37" spans="1:8" hidden="1" x14ac:dyDescent="0.2">
      <c r="A37" t="s">
        <v>4805</v>
      </c>
      <c r="B37" t="s">
        <v>5220</v>
      </c>
      <c r="H37" t="s">
        <v>5234</v>
      </c>
    </row>
    <row r="38" spans="1:8" hidden="1" x14ac:dyDescent="0.2">
      <c r="A38" t="s">
        <v>4806</v>
      </c>
      <c r="F38" t="s">
        <v>5216</v>
      </c>
    </row>
    <row r="39" spans="1:8" hidden="1" x14ac:dyDescent="0.2">
      <c r="A39" t="s">
        <v>4807</v>
      </c>
      <c r="B39" t="s">
        <v>5220</v>
      </c>
    </row>
    <row r="40" spans="1:8" x14ac:dyDescent="0.2">
      <c r="A40" t="s">
        <v>4808</v>
      </c>
    </row>
    <row r="41" spans="1:8" x14ac:dyDescent="0.2">
      <c r="A41" t="s">
        <v>4809</v>
      </c>
    </row>
    <row r="42" spans="1:8" hidden="1" x14ac:dyDescent="0.2">
      <c r="A42" t="s">
        <v>4810</v>
      </c>
      <c r="B42" t="s">
        <v>5220</v>
      </c>
    </row>
    <row r="43" spans="1:8" hidden="1" x14ac:dyDescent="0.2">
      <c r="A43" t="s">
        <v>4811</v>
      </c>
      <c r="B43" t="s">
        <v>5220</v>
      </c>
    </row>
    <row r="44" spans="1:8" hidden="1" x14ac:dyDescent="0.2">
      <c r="A44" t="s">
        <v>4812</v>
      </c>
      <c r="B44" t="s">
        <v>5220</v>
      </c>
      <c r="H44" t="s">
        <v>5214</v>
      </c>
    </row>
    <row r="45" spans="1:8" hidden="1" x14ac:dyDescent="0.2">
      <c r="A45" t="s">
        <v>4813</v>
      </c>
      <c r="G45" t="s">
        <v>5238</v>
      </c>
    </row>
    <row r="46" spans="1:8" x14ac:dyDescent="0.2">
      <c r="A46" t="s">
        <v>4814</v>
      </c>
    </row>
    <row r="47" spans="1:8" hidden="1" x14ac:dyDescent="0.2">
      <c r="A47" t="s">
        <v>4815</v>
      </c>
      <c r="H47" t="s">
        <v>5234</v>
      </c>
    </row>
    <row r="48" spans="1:8" hidden="1" x14ac:dyDescent="0.2">
      <c r="A48" t="s">
        <v>4816</v>
      </c>
      <c r="B48" t="s">
        <v>5220</v>
      </c>
    </row>
    <row r="49" spans="1:9" hidden="1" x14ac:dyDescent="0.2">
      <c r="A49" t="s">
        <v>4817</v>
      </c>
      <c r="B49" t="s">
        <v>5220</v>
      </c>
    </row>
    <row r="50" spans="1:9" hidden="1" x14ac:dyDescent="0.2">
      <c r="A50" t="s">
        <v>4818</v>
      </c>
      <c r="I50" t="s">
        <v>5244</v>
      </c>
    </row>
    <row r="51" spans="1:9" hidden="1" x14ac:dyDescent="0.2">
      <c r="A51" t="s">
        <v>4819</v>
      </c>
      <c r="B51" t="s">
        <v>5220</v>
      </c>
    </row>
    <row r="52" spans="1:9" hidden="1" x14ac:dyDescent="0.2">
      <c r="A52" t="s">
        <v>4820</v>
      </c>
      <c r="B52" t="s">
        <v>5220</v>
      </c>
    </row>
    <row r="53" spans="1:9" x14ac:dyDescent="0.2">
      <c r="A53" t="s">
        <v>4821</v>
      </c>
    </row>
    <row r="54" spans="1:9" hidden="1" x14ac:dyDescent="0.2">
      <c r="A54" t="s">
        <v>4822</v>
      </c>
      <c r="F54" t="s">
        <v>5216</v>
      </c>
    </row>
    <row r="55" spans="1:9" x14ac:dyDescent="0.2">
      <c r="A55" t="s">
        <v>4823</v>
      </c>
    </row>
    <row r="56" spans="1:9" hidden="1" x14ac:dyDescent="0.2">
      <c r="A56" t="s">
        <v>4824</v>
      </c>
      <c r="B56" t="s">
        <v>5220</v>
      </c>
    </row>
    <row r="57" spans="1:9" hidden="1" x14ac:dyDescent="0.2">
      <c r="A57" t="s">
        <v>4825</v>
      </c>
      <c r="E57" t="s">
        <v>5222</v>
      </c>
    </row>
    <row r="58" spans="1:9" hidden="1" x14ac:dyDescent="0.2">
      <c r="A58" t="s">
        <v>4826</v>
      </c>
      <c r="I58" t="s">
        <v>5244</v>
      </c>
    </row>
    <row r="59" spans="1:9" hidden="1" x14ac:dyDescent="0.2">
      <c r="A59" t="s">
        <v>4827</v>
      </c>
      <c r="F59" t="s">
        <v>5216</v>
      </c>
    </row>
    <row r="60" spans="1:9" hidden="1" x14ac:dyDescent="0.2">
      <c r="A60" t="s">
        <v>4828</v>
      </c>
      <c r="B60" t="s">
        <v>5220</v>
      </c>
    </row>
    <row r="61" spans="1:9" hidden="1" x14ac:dyDescent="0.2">
      <c r="A61" t="s">
        <v>4829</v>
      </c>
      <c r="C61" t="s">
        <v>5219</v>
      </c>
    </row>
    <row r="62" spans="1:9" hidden="1" x14ac:dyDescent="0.2">
      <c r="A62" t="s">
        <v>4830</v>
      </c>
      <c r="B62" t="s">
        <v>5220</v>
      </c>
    </row>
    <row r="63" spans="1:9" hidden="1" x14ac:dyDescent="0.2">
      <c r="A63" t="s">
        <v>4831</v>
      </c>
      <c r="G63" t="s">
        <v>5238</v>
      </c>
    </row>
    <row r="64" spans="1:9" hidden="1" x14ac:dyDescent="0.2">
      <c r="A64" t="s">
        <v>4832</v>
      </c>
      <c r="B64" t="s">
        <v>5220</v>
      </c>
    </row>
    <row r="65" spans="1:8" hidden="1" x14ac:dyDescent="0.2">
      <c r="A65" t="s">
        <v>5213</v>
      </c>
      <c r="H65" t="s">
        <v>5214</v>
      </c>
    </row>
    <row r="66" spans="1:8" hidden="1" x14ac:dyDescent="0.2">
      <c r="A66" t="s">
        <v>4833</v>
      </c>
      <c r="B66" t="s">
        <v>5220</v>
      </c>
    </row>
    <row r="67" spans="1:8" hidden="1" x14ac:dyDescent="0.2">
      <c r="A67" t="s">
        <v>4834</v>
      </c>
      <c r="B67" t="s">
        <v>5220</v>
      </c>
      <c r="D67" t="s">
        <v>5218</v>
      </c>
    </row>
    <row r="68" spans="1:8" hidden="1" x14ac:dyDescent="0.2">
      <c r="A68" t="s">
        <v>4835</v>
      </c>
      <c r="C68" t="s">
        <v>5219</v>
      </c>
    </row>
    <row r="69" spans="1:8" x14ac:dyDescent="0.2">
      <c r="A69" t="s">
        <v>4836</v>
      </c>
    </row>
    <row r="70" spans="1:8" hidden="1" x14ac:dyDescent="0.2">
      <c r="A70" t="s">
        <v>4837</v>
      </c>
      <c r="G70" t="s">
        <v>5238</v>
      </c>
    </row>
    <row r="71" spans="1:8" x14ac:dyDescent="0.2">
      <c r="A71" t="s">
        <v>4838</v>
      </c>
    </row>
    <row r="72" spans="1:8" hidden="1" x14ac:dyDescent="0.2">
      <c r="A72" t="s">
        <v>4839</v>
      </c>
      <c r="B72" t="s">
        <v>5220</v>
      </c>
    </row>
    <row r="73" spans="1:8" hidden="1" x14ac:dyDescent="0.2">
      <c r="A73" t="s">
        <v>4840</v>
      </c>
      <c r="D73" t="s">
        <v>5218</v>
      </c>
      <c r="F73" t="s">
        <v>5216</v>
      </c>
    </row>
    <row r="74" spans="1:8" hidden="1" x14ac:dyDescent="0.2">
      <c r="A74" t="s">
        <v>5215</v>
      </c>
      <c r="F74" t="s">
        <v>5216</v>
      </c>
    </row>
    <row r="75" spans="1:8" x14ac:dyDescent="0.2">
      <c r="A75" t="s">
        <v>4841</v>
      </c>
    </row>
    <row r="76" spans="1:8" hidden="1" x14ac:dyDescent="0.2">
      <c r="A76" t="s">
        <v>4842</v>
      </c>
      <c r="F76" t="s">
        <v>5216</v>
      </c>
      <c r="G76" t="s">
        <v>5238</v>
      </c>
    </row>
    <row r="77" spans="1:8" hidden="1" x14ac:dyDescent="0.2">
      <c r="A77" t="s">
        <v>5229</v>
      </c>
      <c r="D77" t="s">
        <v>5218</v>
      </c>
      <c r="F77" t="s">
        <v>5230</v>
      </c>
    </row>
    <row r="78" spans="1:8" hidden="1" x14ac:dyDescent="0.2">
      <c r="A78" t="s">
        <v>4843</v>
      </c>
      <c r="B78" t="s">
        <v>5220</v>
      </c>
    </row>
    <row r="79" spans="1:8" hidden="1" x14ac:dyDescent="0.2">
      <c r="A79" t="s">
        <v>4844</v>
      </c>
      <c r="C79" t="s">
        <v>5219</v>
      </c>
    </row>
    <row r="80" spans="1:8" hidden="1" x14ac:dyDescent="0.2">
      <c r="A80" t="s">
        <v>4845</v>
      </c>
      <c r="B80" t="s">
        <v>5220</v>
      </c>
    </row>
    <row r="81" spans="1:9" hidden="1" x14ac:dyDescent="0.2">
      <c r="A81" t="s">
        <v>4846</v>
      </c>
      <c r="H81" t="s">
        <v>5234</v>
      </c>
    </row>
    <row r="82" spans="1:9" x14ac:dyDescent="0.2">
      <c r="A82" t="s">
        <v>4847</v>
      </c>
    </row>
    <row r="83" spans="1:9" x14ac:dyDescent="0.2">
      <c r="A83" t="s">
        <v>4848</v>
      </c>
    </row>
    <row r="84" spans="1:9" hidden="1" x14ac:dyDescent="0.2">
      <c r="A84" t="s">
        <v>4849</v>
      </c>
      <c r="B84" t="s">
        <v>5220</v>
      </c>
    </row>
    <row r="85" spans="1:9" hidden="1" x14ac:dyDescent="0.2">
      <c r="A85" t="s">
        <v>4850</v>
      </c>
      <c r="H85" t="s">
        <v>5239</v>
      </c>
    </row>
    <row r="86" spans="1:9" hidden="1" x14ac:dyDescent="0.2">
      <c r="A86" t="s">
        <v>4851</v>
      </c>
      <c r="B86" t="s">
        <v>5220</v>
      </c>
      <c r="H86" t="s">
        <v>5214</v>
      </c>
    </row>
    <row r="87" spans="1:9" hidden="1" x14ac:dyDescent="0.2">
      <c r="A87" t="s">
        <v>4852</v>
      </c>
      <c r="B87" t="s">
        <v>5220</v>
      </c>
    </row>
    <row r="88" spans="1:9" x14ac:dyDescent="0.2">
      <c r="A88" t="s">
        <v>4853</v>
      </c>
    </row>
    <row r="89" spans="1:9" x14ac:dyDescent="0.2">
      <c r="A89" t="s">
        <v>4854</v>
      </c>
    </row>
    <row r="90" spans="1:9" hidden="1" x14ac:dyDescent="0.2">
      <c r="A90" t="s">
        <v>4855</v>
      </c>
      <c r="F90" t="s">
        <v>5216</v>
      </c>
    </row>
    <row r="91" spans="1:9" hidden="1" x14ac:dyDescent="0.2">
      <c r="A91" t="s">
        <v>4856</v>
      </c>
      <c r="F91" t="s">
        <v>5216</v>
      </c>
    </row>
    <row r="92" spans="1:9" hidden="1" x14ac:dyDescent="0.2">
      <c r="A92" t="s">
        <v>4857</v>
      </c>
      <c r="C92" t="s">
        <v>5219</v>
      </c>
    </row>
    <row r="93" spans="1:9" hidden="1" x14ac:dyDescent="0.2">
      <c r="A93" t="s">
        <v>4858</v>
      </c>
      <c r="I93" t="s">
        <v>5244</v>
      </c>
    </row>
    <row r="94" spans="1:9" hidden="1" x14ac:dyDescent="0.2">
      <c r="A94" t="s">
        <v>4859</v>
      </c>
      <c r="F94" t="s">
        <v>5216</v>
      </c>
    </row>
    <row r="95" spans="1:9" hidden="1" x14ac:dyDescent="0.2">
      <c r="A95" t="s">
        <v>4860</v>
      </c>
      <c r="C95" t="s">
        <v>5219</v>
      </c>
    </row>
    <row r="96" spans="1:9" hidden="1" x14ac:dyDescent="0.2">
      <c r="A96" t="s">
        <v>4861</v>
      </c>
      <c r="F96" t="s">
        <v>5216</v>
      </c>
    </row>
    <row r="97" spans="1:9" hidden="1" x14ac:dyDescent="0.2">
      <c r="A97" t="s">
        <v>4862</v>
      </c>
      <c r="I97" t="s">
        <v>5244</v>
      </c>
    </row>
    <row r="98" spans="1:9" hidden="1" x14ac:dyDescent="0.2">
      <c r="A98" t="s">
        <v>4863</v>
      </c>
      <c r="B98" t="s">
        <v>5220</v>
      </c>
    </row>
    <row r="99" spans="1:9" hidden="1" x14ac:dyDescent="0.2">
      <c r="A99" t="s">
        <v>4864</v>
      </c>
      <c r="C99" t="s">
        <v>5219</v>
      </c>
      <c r="D99" t="s">
        <v>5218</v>
      </c>
    </row>
    <row r="100" spans="1:9" hidden="1" x14ac:dyDescent="0.2">
      <c r="A100" t="s">
        <v>4865</v>
      </c>
      <c r="B100" t="s">
        <v>5220</v>
      </c>
      <c r="F100" t="s">
        <v>5216</v>
      </c>
      <c r="H100" t="s">
        <v>5234</v>
      </c>
    </row>
    <row r="101" spans="1:9" hidden="1" x14ac:dyDescent="0.2">
      <c r="A101" t="s">
        <v>4866</v>
      </c>
      <c r="F101" t="s">
        <v>5216</v>
      </c>
    </row>
    <row r="102" spans="1:9" hidden="1" x14ac:dyDescent="0.2">
      <c r="A102" t="s">
        <v>4867</v>
      </c>
      <c r="C102" t="s">
        <v>5219</v>
      </c>
      <c r="H102" t="s">
        <v>5214</v>
      </c>
    </row>
    <row r="103" spans="1:9" x14ac:dyDescent="0.2">
      <c r="A103" t="s">
        <v>4868</v>
      </c>
    </row>
    <row r="104" spans="1:9" hidden="1" x14ac:dyDescent="0.2">
      <c r="A104" t="s">
        <v>4869</v>
      </c>
      <c r="F104" t="s">
        <v>5216</v>
      </c>
    </row>
    <row r="105" spans="1:9" hidden="1" x14ac:dyDescent="0.2">
      <c r="A105" t="s">
        <v>4870</v>
      </c>
      <c r="B105" t="s">
        <v>5220</v>
      </c>
    </row>
    <row r="106" spans="1:9" hidden="1" x14ac:dyDescent="0.2">
      <c r="A106" t="s">
        <v>4871</v>
      </c>
      <c r="B106" t="s">
        <v>5220</v>
      </c>
      <c r="F106" t="s">
        <v>5216</v>
      </c>
      <c r="H106" t="s">
        <v>5234</v>
      </c>
    </row>
    <row r="107" spans="1:9" hidden="1" x14ac:dyDescent="0.2">
      <c r="A107" t="s">
        <v>4872</v>
      </c>
      <c r="C107" t="s">
        <v>5219</v>
      </c>
      <c r="H107" t="s">
        <v>5214</v>
      </c>
    </row>
    <row r="108" spans="1:9" hidden="1" x14ac:dyDescent="0.2">
      <c r="A108" t="s">
        <v>4873</v>
      </c>
      <c r="B108" t="s">
        <v>5220</v>
      </c>
    </row>
    <row r="109" spans="1:9" hidden="1" x14ac:dyDescent="0.2">
      <c r="A109" t="s">
        <v>4874</v>
      </c>
      <c r="B109" t="s">
        <v>5220</v>
      </c>
    </row>
    <row r="110" spans="1:9" hidden="1" x14ac:dyDescent="0.2">
      <c r="A110" t="s">
        <v>4875</v>
      </c>
      <c r="F110" t="s">
        <v>5216</v>
      </c>
    </row>
    <row r="111" spans="1:9" hidden="1" x14ac:dyDescent="0.2">
      <c r="A111" t="s">
        <v>4876</v>
      </c>
      <c r="F111" t="s">
        <v>5216</v>
      </c>
    </row>
    <row r="112" spans="1:9" hidden="1" x14ac:dyDescent="0.2">
      <c r="A112" t="s">
        <v>4877</v>
      </c>
      <c r="B112" t="s">
        <v>5220</v>
      </c>
    </row>
    <row r="113" spans="1:8" hidden="1" x14ac:dyDescent="0.2">
      <c r="A113" t="s">
        <v>4878</v>
      </c>
      <c r="B113" t="s">
        <v>5220</v>
      </c>
      <c r="F113" t="s">
        <v>5216</v>
      </c>
    </row>
    <row r="114" spans="1:8" hidden="1" x14ac:dyDescent="0.2">
      <c r="A114" t="s">
        <v>4879</v>
      </c>
      <c r="H114" t="s">
        <v>5234</v>
      </c>
    </row>
    <row r="115" spans="1:8" hidden="1" x14ac:dyDescent="0.2">
      <c r="A115" t="s">
        <v>4880</v>
      </c>
      <c r="F115" t="s">
        <v>5216</v>
      </c>
    </row>
    <row r="116" spans="1:8" hidden="1" x14ac:dyDescent="0.2">
      <c r="A116" t="s">
        <v>4881</v>
      </c>
      <c r="E116" t="s">
        <v>5222</v>
      </c>
    </row>
    <row r="117" spans="1:8" x14ac:dyDescent="0.2">
      <c r="A117" t="s">
        <v>4882</v>
      </c>
    </row>
    <row r="118" spans="1:8" hidden="1" x14ac:dyDescent="0.2">
      <c r="A118" t="s">
        <v>4883</v>
      </c>
      <c r="B118" t="s">
        <v>5220</v>
      </c>
    </row>
    <row r="119" spans="1:8" x14ac:dyDescent="0.2">
      <c r="A119" t="s">
        <v>4884</v>
      </c>
    </row>
    <row r="120" spans="1:8" hidden="1" x14ac:dyDescent="0.2">
      <c r="A120" t="s">
        <v>4885</v>
      </c>
      <c r="D120" t="s">
        <v>5218</v>
      </c>
    </row>
    <row r="121" spans="1:8" hidden="1" x14ac:dyDescent="0.2">
      <c r="A121" t="s">
        <v>4886</v>
      </c>
      <c r="D121" t="s">
        <v>5218</v>
      </c>
      <c r="H121" t="s">
        <v>5214</v>
      </c>
    </row>
    <row r="122" spans="1:8" x14ac:dyDescent="0.2">
      <c r="A122" t="s">
        <v>4887</v>
      </c>
    </row>
    <row r="123" spans="1:8" hidden="1" x14ac:dyDescent="0.2">
      <c r="A123" t="s">
        <v>4888</v>
      </c>
      <c r="B123" t="s">
        <v>5220</v>
      </c>
      <c r="F123" t="s">
        <v>5216</v>
      </c>
    </row>
    <row r="124" spans="1:8" hidden="1" x14ac:dyDescent="0.2">
      <c r="A124" t="s">
        <v>4889</v>
      </c>
      <c r="C124" t="s">
        <v>5219</v>
      </c>
      <c r="G124" t="s">
        <v>5238</v>
      </c>
    </row>
    <row r="125" spans="1:8" hidden="1" x14ac:dyDescent="0.2">
      <c r="A125" t="s">
        <v>4890</v>
      </c>
      <c r="B125" t="s">
        <v>5220</v>
      </c>
      <c r="D125" t="s">
        <v>5218</v>
      </c>
    </row>
    <row r="126" spans="1:8" x14ac:dyDescent="0.2">
      <c r="A126" t="s">
        <v>4891</v>
      </c>
    </row>
    <row r="127" spans="1:8" hidden="1" x14ac:dyDescent="0.2">
      <c r="A127" t="s">
        <v>4892</v>
      </c>
      <c r="B127" t="s">
        <v>5220</v>
      </c>
      <c r="C127" t="s">
        <v>5219</v>
      </c>
    </row>
    <row r="128" spans="1:8" hidden="1" x14ac:dyDescent="0.2">
      <c r="A128" t="s">
        <v>4893</v>
      </c>
      <c r="B128" t="s">
        <v>5220</v>
      </c>
      <c r="H128" t="s">
        <v>5214</v>
      </c>
    </row>
    <row r="129" spans="1:9" hidden="1" x14ac:dyDescent="0.2">
      <c r="A129" t="s">
        <v>4894</v>
      </c>
      <c r="F129" t="s">
        <v>5216</v>
      </c>
    </row>
    <row r="130" spans="1:9" hidden="1" x14ac:dyDescent="0.2">
      <c r="A130" t="s">
        <v>4895</v>
      </c>
      <c r="B130" t="s">
        <v>5220</v>
      </c>
    </row>
    <row r="131" spans="1:9" hidden="1" x14ac:dyDescent="0.2">
      <c r="A131" t="s">
        <v>4896</v>
      </c>
      <c r="C131" t="s">
        <v>5219</v>
      </c>
    </row>
    <row r="132" spans="1:9" x14ac:dyDescent="0.2">
      <c r="A132" t="s">
        <v>4897</v>
      </c>
    </row>
    <row r="133" spans="1:9" hidden="1" x14ac:dyDescent="0.2">
      <c r="A133" t="s">
        <v>4898</v>
      </c>
      <c r="B133" t="s">
        <v>5220</v>
      </c>
    </row>
    <row r="134" spans="1:9" hidden="1" x14ac:dyDescent="0.2">
      <c r="A134" t="s">
        <v>4899</v>
      </c>
      <c r="F134" t="s">
        <v>5216</v>
      </c>
    </row>
    <row r="135" spans="1:9" hidden="1" x14ac:dyDescent="0.2">
      <c r="A135" t="s">
        <v>4900</v>
      </c>
      <c r="I135" t="s">
        <v>5244</v>
      </c>
    </row>
    <row r="136" spans="1:9" hidden="1" x14ac:dyDescent="0.2">
      <c r="A136" t="s">
        <v>4901</v>
      </c>
      <c r="F136" t="s">
        <v>5216</v>
      </c>
    </row>
    <row r="137" spans="1:9" hidden="1" x14ac:dyDescent="0.2">
      <c r="A137" t="s">
        <v>4902</v>
      </c>
      <c r="B137" t="s">
        <v>5220</v>
      </c>
    </row>
    <row r="138" spans="1:9" hidden="1" x14ac:dyDescent="0.2">
      <c r="A138" t="s">
        <v>4903</v>
      </c>
      <c r="F138" t="s">
        <v>5216</v>
      </c>
    </row>
    <row r="139" spans="1:9" hidden="1" x14ac:dyDescent="0.2">
      <c r="A139" t="s">
        <v>4904</v>
      </c>
      <c r="B139" t="s">
        <v>5220</v>
      </c>
    </row>
    <row r="140" spans="1:9" hidden="1" x14ac:dyDescent="0.2">
      <c r="A140" t="s">
        <v>4905</v>
      </c>
      <c r="B140" t="s">
        <v>5220</v>
      </c>
    </row>
    <row r="141" spans="1:9" hidden="1" x14ac:dyDescent="0.2">
      <c r="A141" t="s">
        <v>4906</v>
      </c>
      <c r="C141" t="s">
        <v>5219</v>
      </c>
    </row>
    <row r="142" spans="1:9" hidden="1" x14ac:dyDescent="0.2">
      <c r="A142" t="s">
        <v>4907</v>
      </c>
      <c r="H142" t="s">
        <v>5234</v>
      </c>
    </row>
    <row r="143" spans="1:9" hidden="1" x14ac:dyDescent="0.2">
      <c r="A143" t="s">
        <v>4908</v>
      </c>
      <c r="D143" t="s">
        <v>5218</v>
      </c>
    </row>
    <row r="144" spans="1:9" hidden="1" x14ac:dyDescent="0.2">
      <c r="A144" t="s">
        <v>4909</v>
      </c>
      <c r="B144" t="s">
        <v>5220</v>
      </c>
    </row>
    <row r="145" spans="1:8" hidden="1" x14ac:dyDescent="0.2">
      <c r="A145" t="s">
        <v>5221</v>
      </c>
      <c r="B145" t="s">
        <v>5220</v>
      </c>
      <c r="D145" t="s">
        <v>5218</v>
      </c>
      <c r="E145" t="s">
        <v>5222</v>
      </c>
      <c r="G145" t="s">
        <v>5238</v>
      </c>
    </row>
    <row r="146" spans="1:8" hidden="1" x14ac:dyDescent="0.2">
      <c r="A146" t="s">
        <v>4910</v>
      </c>
      <c r="B146" t="s">
        <v>5220</v>
      </c>
    </row>
    <row r="147" spans="1:8" hidden="1" x14ac:dyDescent="0.2">
      <c r="A147" t="s">
        <v>4911</v>
      </c>
      <c r="B147" t="s">
        <v>5220</v>
      </c>
    </row>
    <row r="148" spans="1:8" hidden="1" x14ac:dyDescent="0.2">
      <c r="A148" t="s">
        <v>4912</v>
      </c>
      <c r="B148" t="s">
        <v>5220</v>
      </c>
    </row>
    <row r="149" spans="1:8" hidden="1" x14ac:dyDescent="0.2">
      <c r="A149" t="s">
        <v>4913</v>
      </c>
      <c r="B149" t="s">
        <v>5220</v>
      </c>
      <c r="H149" t="s">
        <v>5214</v>
      </c>
    </row>
    <row r="150" spans="1:8" hidden="1" x14ac:dyDescent="0.2">
      <c r="A150" t="s">
        <v>4914</v>
      </c>
      <c r="F150" t="s">
        <v>5216</v>
      </c>
    </row>
    <row r="151" spans="1:8" x14ac:dyDescent="0.2">
      <c r="A151" t="s">
        <v>4915</v>
      </c>
    </row>
    <row r="152" spans="1:8" x14ac:dyDescent="0.2">
      <c r="A152" t="s">
        <v>4916</v>
      </c>
    </row>
    <row r="153" spans="1:8" x14ac:dyDescent="0.2">
      <c r="A153" t="s">
        <v>4917</v>
      </c>
    </row>
    <row r="154" spans="1:8" x14ac:dyDescent="0.2">
      <c r="A154" t="s">
        <v>4918</v>
      </c>
    </row>
    <row r="155" spans="1:8" hidden="1" x14ac:dyDescent="0.2">
      <c r="A155" t="s">
        <v>4919</v>
      </c>
      <c r="G155" t="s">
        <v>5238</v>
      </c>
    </row>
    <row r="156" spans="1:8" hidden="1" x14ac:dyDescent="0.2">
      <c r="A156" t="s">
        <v>4920</v>
      </c>
      <c r="H156" t="s">
        <v>5239</v>
      </c>
    </row>
    <row r="157" spans="1:8" x14ac:dyDescent="0.2">
      <c r="A157" t="s">
        <v>4921</v>
      </c>
    </row>
    <row r="158" spans="1:8" x14ac:dyDescent="0.2">
      <c r="A158" t="s">
        <v>4922</v>
      </c>
    </row>
    <row r="159" spans="1:8" hidden="1" x14ac:dyDescent="0.2">
      <c r="A159" t="s">
        <v>4923</v>
      </c>
      <c r="B159" t="s">
        <v>5220</v>
      </c>
    </row>
    <row r="160" spans="1:8" x14ac:dyDescent="0.2">
      <c r="A160" t="s">
        <v>4924</v>
      </c>
    </row>
    <row r="161" spans="1:8" hidden="1" x14ac:dyDescent="0.2">
      <c r="A161" t="s">
        <v>4925</v>
      </c>
      <c r="B161" t="s">
        <v>5220</v>
      </c>
      <c r="E161" t="s">
        <v>5222</v>
      </c>
    </row>
    <row r="162" spans="1:8" hidden="1" x14ac:dyDescent="0.2">
      <c r="A162" t="s">
        <v>4926</v>
      </c>
      <c r="F162" t="s">
        <v>5216</v>
      </c>
    </row>
    <row r="163" spans="1:8" hidden="1" x14ac:dyDescent="0.2">
      <c r="A163" t="s">
        <v>4927</v>
      </c>
      <c r="H163" t="s">
        <v>5234</v>
      </c>
    </row>
    <row r="164" spans="1:8" x14ac:dyDescent="0.2">
      <c r="A164" t="s">
        <v>4928</v>
      </c>
    </row>
    <row r="165" spans="1:8" hidden="1" x14ac:dyDescent="0.2">
      <c r="A165" t="s">
        <v>4929</v>
      </c>
      <c r="B165" t="s">
        <v>5220</v>
      </c>
    </row>
    <row r="166" spans="1:8" x14ac:dyDescent="0.2">
      <c r="A166" t="s">
        <v>4930</v>
      </c>
    </row>
    <row r="167" spans="1:8" x14ac:dyDescent="0.2">
      <c r="A167" t="s">
        <v>4931</v>
      </c>
    </row>
    <row r="168" spans="1:8" hidden="1" x14ac:dyDescent="0.2">
      <c r="A168" t="s">
        <v>4932</v>
      </c>
      <c r="H168" t="s">
        <v>5214</v>
      </c>
    </row>
    <row r="169" spans="1:8" x14ac:dyDescent="0.2">
      <c r="A169" t="s">
        <v>4933</v>
      </c>
    </row>
    <row r="170" spans="1:8" hidden="1" x14ac:dyDescent="0.2">
      <c r="A170" t="s">
        <v>4934</v>
      </c>
      <c r="H170" t="s">
        <v>5214</v>
      </c>
    </row>
    <row r="171" spans="1:8" hidden="1" x14ac:dyDescent="0.2">
      <c r="A171" t="s">
        <v>4935</v>
      </c>
      <c r="B171" t="s">
        <v>5220</v>
      </c>
    </row>
    <row r="172" spans="1:8" hidden="1" x14ac:dyDescent="0.2">
      <c r="A172" t="s">
        <v>4936</v>
      </c>
      <c r="H172" t="s">
        <v>5239</v>
      </c>
    </row>
    <row r="173" spans="1:8" x14ac:dyDescent="0.2">
      <c r="A173" t="s">
        <v>4937</v>
      </c>
    </row>
    <row r="174" spans="1:8" hidden="1" x14ac:dyDescent="0.2">
      <c r="A174" t="s">
        <v>4938</v>
      </c>
      <c r="F174" t="s">
        <v>5216</v>
      </c>
    </row>
    <row r="175" spans="1:8" x14ac:dyDescent="0.2">
      <c r="A175" t="s">
        <v>4939</v>
      </c>
    </row>
    <row r="176" spans="1:8" hidden="1" x14ac:dyDescent="0.2">
      <c r="A176" t="s">
        <v>4940</v>
      </c>
      <c r="H176" t="s">
        <v>5243</v>
      </c>
    </row>
    <row r="177" spans="1:9" hidden="1" x14ac:dyDescent="0.2">
      <c r="A177" t="s">
        <v>4941</v>
      </c>
      <c r="F177" t="s">
        <v>5216</v>
      </c>
      <c r="H177" t="s">
        <v>5214</v>
      </c>
    </row>
    <row r="178" spans="1:9" hidden="1" x14ac:dyDescent="0.2">
      <c r="A178" t="s">
        <v>4942</v>
      </c>
      <c r="B178" t="s">
        <v>5220</v>
      </c>
    </row>
    <row r="179" spans="1:9" x14ac:dyDescent="0.2">
      <c r="A179" t="s">
        <v>4943</v>
      </c>
    </row>
    <row r="180" spans="1:9" hidden="1" x14ac:dyDescent="0.2">
      <c r="A180" t="s">
        <v>4944</v>
      </c>
      <c r="H180" t="s">
        <v>5234</v>
      </c>
    </row>
    <row r="181" spans="1:9" hidden="1" x14ac:dyDescent="0.2">
      <c r="A181" t="s">
        <v>5231</v>
      </c>
      <c r="C181" t="s">
        <v>5219</v>
      </c>
      <c r="F181" t="s">
        <v>5232</v>
      </c>
    </row>
    <row r="182" spans="1:9" hidden="1" x14ac:dyDescent="0.2">
      <c r="A182" t="s">
        <v>4945</v>
      </c>
      <c r="B182" t="s">
        <v>5220</v>
      </c>
    </row>
    <row r="183" spans="1:9" hidden="1" x14ac:dyDescent="0.2">
      <c r="A183" t="s">
        <v>4946</v>
      </c>
      <c r="I183" t="s">
        <v>5244</v>
      </c>
    </row>
    <row r="184" spans="1:9" hidden="1" x14ac:dyDescent="0.2">
      <c r="A184" t="s">
        <v>4947</v>
      </c>
      <c r="H184" t="s">
        <v>5239</v>
      </c>
    </row>
    <row r="185" spans="1:9" hidden="1" x14ac:dyDescent="0.2">
      <c r="A185" t="s">
        <v>4948</v>
      </c>
      <c r="F185" t="s">
        <v>5216</v>
      </c>
    </row>
    <row r="186" spans="1:9" hidden="1" x14ac:dyDescent="0.2">
      <c r="A186" t="s">
        <v>4949</v>
      </c>
      <c r="F186" t="s">
        <v>5216</v>
      </c>
    </row>
    <row r="187" spans="1:9" hidden="1" x14ac:dyDescent="0.2">
      <c r="A187" t="s">
        <v>4950</v>
      </c>
      <c r="E187" t="s">
        <v>5222</v>
      </c>
      <c r="F187" t="s">
        <v>5216</v>
      </c>
    </row>
    <row r="188" spans="1:9" hidden="1" x14ac:dyDescent="0.2">
      <c r="A188" t="s">
        <v>4951</v>
      </c>
      <c r="B188" t="s">
        <v>5220</v>
      </c>
      <c r="H188" t="s">
        <v>5234</v>
      </c>
    </row>
    <row r="189" spans="1:9" hidden="1" x14ac:dyDescent="0.2">
      <c r="A189" t="s">
        <v>4952</v>
      </c>
      <c r="F189" t="s">
        <v>5216</v>
      </c>
      <c r="G189" t="s">
        <v>5238</v>
      </c>
    </row>
    <row r="190" spans="1:9" hidden="1" x14ac:dyDescent="0.2">
      <c r="A190" t="s">
        <v>4953</v>
      </c>
      <c r="C190" t="s">
        <v>5219</v>
      </c>
    </row>
    <row r="191" spans="1:9" hidden="1" x14ac:dyDescent="0.2">
      <c r="A191" t="s">
        <v>4954</v>
      </c>
      <c r="I191" t="s">
        <v>5244</v>
      </c>
    </row>
    <row r="192" spans="1:9" hidden="1" x14ac:dyDescent="0.2">
      <c r="A192" t="s">
        <v>4955</v>
      </c>
      <c r="B192" t="s">
        <v>5220</v>
      </c>
    </row>
    <row r="193" spans="1:8" hidden="1" x14ac:dyDescent="0.2">
      <c r="A193" t="s">
        <v>4956</v>
      </c>
      <c r="G193" t="s">
        <v>5238</v>
      </c>
    </row>
    <row r="194" spans="1:8" x14ac:dyDescent="0.2">
      <c r="A194" t="s">
        <v>4957</v>
      </c>
    </row>
    <row r="195" spans="1:8" x14ac:dyDescent="0.2">
      <c r="A195" t="s">
        <v>4958</v>
      </c>
    </row>
    <row r="196" spans="1:8" hidden="1" x14ac:dyDescent="0.2">
      <c r="A196" t="s">
        <v>4959</v>
      </c>
      <c r="G196" t="s">
        <v>5238</v>
      </c>
    </row>
    <row r="197" spans="1:8" hidden="1" x14ac:dyDescent="0.2">
      <c r="A197" t="s">
        <v>4960</v>
      </c>
      <c r="C197" t="s">
        <v>5219</v>
      </c>
      <c r="F197" t="s">
        <v>5216</v>
      </c>
    </row>
    <row r="198" spans="1:8" hidden="1" x14ac:dyDescent="0.2">
      <c r="A198" t="s">
        <v>4961</v>
      </c>
      <c r="H198" t="s">
        <v>5239</v>
      </c>
    </row>
    <row r="199" spans="1:8" hidden="1" x14ac:dyDescent="0.2">
      <c r="A199" t="s">
        <v>4962</v>
      </c>
      <c r="B199" t="s">
        <v>5220</v>
      </c>
      <c r="F199" t="s">
        <v>5216</v>
      </c>
    </row>
    <row r="200" spans="1:8" hidden="1" x14ac:dyDescent="0.2">
      <c r="A200" t="s">
        <v>4963</v>
      </c>
      <c r="B200" t="s">
        <v>5220</v>
      </c>
    </row>
    <row r="201" spans="1:8" hidden="1" x14ac:dyDescent="0.2">
      <c r="A201" t="s">
        <v>4964</v>
      </c>
      <c r="C201" t="s">
        <v>5219</v>
      </c>
      <c r="F201" t="s">
        <v>5216</v>
      </c>
    </row>
    <row r="202" spans="1:8" hidden="1" x14ac:dyDescent="0.2">
      <c r="A202" t="s">
        <v>4965</v>
      </c>
      <c r="H202" t="s">
        <v>5239</v>
      </c>
    </row>
    <row r="203" spans="1:8" hidden="1" x14ac:dyDescent="0.2">
      <c r="A203" t="s">
        <v>4966</v>
      </c>
      <c r="B203" t="s">
        <v>5220</v>
      </c>
    </row>
    <row r="204" spans="1:8" hidden="1" x14ac:dyDescent="0.2">
      <c r="A204" t="s">
        <v>4967</v>
      </c>
      <c r="C204" t="s">
        <v>5219</v>
      </c>
    </row>
    <row r="205" spans="1:8" hidden="1" x14ac:dyDescent="0.2">
      <c r="A205" t="s">
        <v>4968</v>
      </c>
      <c r="H205" t="s">
        <v>5214</v>
      </c>
    </row>
    <row r="206" spans="1:8" hidden="1" x14ac:dyDescent="0.2">
      <c r="A206" t="s">
        <v>4969</v>
      </c>
      <c r="H206" t="s">
        <v>5234</v>
      </c>
    </row>
    <row r="207" spans="1:8" x14ac:dyDescent="0.2">
      <c r="A207" t="s">
        <v>4970</v>
      </c>
    </row>
    <row r="208" spans="1:8" hidden="1" x14ac:dyDescent="0.2">
      <c r="A208" t="s">
        <v>4971</v>
      </c>
      <c r="E208" t="s">
        <v>5222</v>
      </c>
    </row>
    <row r="209" spans="1:8" hidden="1" x14ac:dyDescent="0.2">
      <c r="A209" t="s">
        <v>4972</v>
      </c>
      <c r="B209" t="s">
        <v>5220</v>
      </c>
    </row>
    <row r="210" spans="1:8" hidden="1" x14ac:dyDescent="0.2">
      <c r="A210" t="s">
        <v>4973</v>
      </c>
      <c r="B210" t="s">
        <v>5220</v>
      </c>
      <c r="C210" t="s">
        <v>5219</v>
      </c>
    </row>
    <row r="211" spans="1:8" x14ac:dyDescent="0.2">
      <c r="A211" t="s">
        <v>4974</v>
      </c>
    </row>
    <row r="212" spans="1:8" hidden="1" x14ac:dyDescent="0.2">
      <c r="A212" t="s">
        <v>4975</v>
      </c>
      <c r="B212" t="s">
        <v>5220</v>
      </c>
    </row>
    <row r="213" spans="1:8" hidden="1" x14ac:dyDescent="0.2">
      <c r="A213" t="s">
        <v>4976</v>
      </c>
      <c r="C213" t="s">
        <v>5219</v>
      </c>
    </row>
    <row r="214" spans="1:8" hidden="1" x14ac:dyDescent="0.2">
      <c r="A214" t="s">
        <v>4977</v>
      </c>
      <c r="C214" t="s">
        <v>5219</v>
      </c>
    </row>
    <row r="215" spans="1:8" hidden="1" x14ac:dyDescent="0.2">
      <c r="A215" t="s">
        <v>4978</v>
      </c>
      <c r="C215" t="s">
        <v>5219</v>
      </c>
      <c r="H215" t="s">
        <v>5237</v>
      </c>
    </row>
    <row r="216" spans="1:8" hidden="1" x14ac:dyDescent="0.2">
      <c r="A216" t="s">
        <v>4979</v>
      </c>
      <c r="B216" t="s">
        <v>5220</v>
      </c>
      <c r="F216" t="s">
        <v>5216</v>
      </c>
    </row>
    <row r="217" spans="1:8" hidden="1" x14ac:dyDescent="0.2">
      <c r="A217" t="s">
        <v>4980</v>
      </c>
      <c r="B217" t="s">
        <v>5220</v>
      </c>
    </row>
    <row r="218" spans="1:8" hidden="1" x14ac:dyDescent="0.2">
      <c r="A218" t="s">
        <v>4981</v>
      </c>
      <c r="B218" t="s">
        <v>5220</v>
      </c>
      <c r="G218" t="s">
        <v>5238</v>
      </c>
    </row>
    <row r="219" spans="1:8" hidden="1" x14ac:dyDescent="0.2">
      <c r="A219" t="s">
        <v>4982</v>
      </c>
      <c r="F219" t="s">
        <v>5216</v>
      </c>
    </row>
    <row r="220" spans="1:8" hidden="1" x14ac:dyDescent="0.2">
      <c r="A220" t="s">
        <v>4983</v>
      </c>
      <c r="B220" t="s">
        <v>5220</v>
      </c>
      <c r="D220" t="s">
        <v>5218</v>
      </c>
    </row>
    <row r="221" spans="1:8" hidden="1" x14ac:dyDescent="0.2">
      <c r="A221" t="s">
        <v>4984</v>
      </c>
      <c r="B221" t="s">
        <v>5220</v>
      </c>
    </row>
    <row r="222" spans="1:8" hidden="1" x14ac:dyDescent="0.2">
      <c r="A222" t="s">
        <v>4985</v>
      </c>
      <c r="F222" t="s">
        <v>5216</v>
      </c>
      <c r="G222" t="s">
        <v>5238</v>
      </c>
    </row>
    <row r="223" spans="1:8" x14ac:dyDescent="0.2">
      <c r="A223" t="s">
        <v>4986</v>
      </c>
    </row>
    <row r="224" spans="1:8" hidden="1" x14ac:dyDescent="0.2">
      <c r="A224" t="s">
        <v>4987</v>
      </c>
      <c r="D224" t="s">
        <v>5218</v>
      </c>
    </row>
    <row r="225" spans="1:8" hidden="1" x14ac:dyDescent="0.2">
      <c r="A225" t="s">
        <v>4988</v>
      </c>
      <c r="C225" t="s">
        <v>5219</v>
      </c>
    </row>
    <row r="226" spans="1:8" x14ac:dyDescent="0.2">
      <c r="A226" t="s">
        <v>4989</v>
      </c>
    </row>
    <row r="227" spans="1:8" hidden="1" x14ac:dyDescent="0.2">
      <c r="A227" t="s">
        <v>4990</v>
      </c>
      <c r="B227" t="s">
        <v>5220</v>
      </c>
      <c r="C227" t="s">
        <v>5219</v>
      </c>
    </row>
    <row r="228" spans="1:8" hidden="1" x14ac:dyDescent="0.2">
      <c r="A228" t="s">
        <v>4991</v>
      </c>
      <c r="F228" t="s">
        <v>5216</v>
      </c>
    </row>
    <row r="229" spans="1:8" hidden="1" x14ac:dyDescent="0.2">
      <c r="A229" t="s">
        <v>4992</v>
      </c>
      <c r="F229" t="s">
        <v>5216</v>
      </c>
      <c r="G229" t="s">
        <v>5238</v>
      </c>
    </row>
    <row r="230" spans="1:8" hidden="1" x14ac:dyDescent="0.2">
      <c r="A230" t="s">
        <v>4993</v>
      </c>
      <c r="C230" t="s">
        <v>5219</v>
      </c>
    </row>
    <row r="231" spans="1:8" x14ac:dyDescent="0.2">
      <c r="A231" t="s">
        <v>4994</v>
      </c>
    </row>
    <row r="232" spans="1:8" hidden="1" x14ac:dyDescent="0.2">
      <c r="A232" t="s">
        <v>4995</v>
      </c>
      <c r="E232" t="s">
        <v>5222</v>
      </c>
      <c r="F232" t="s">
        <v>5216</v>
      </c>
    </row>
    <row r="233" spans="1:8" hidden="1" x14ac:dyDescent="0.2">
      <c r="A233" t="s">
        <v>4996</v>
      </c>
      <c r="H233" t="s">
        <v>5239</v>
      </c>
    </row>
    <row r="234" spans="1:8" hidden="1" x14ac:dyDescent="0.2">
      <c r="A234" t="s">
        <v>4997</v>
      </c>
      <c r="F234" t="s">
        <v>5216</v>
      </c>
    </row>
    <row r="235" spans="1:8" hidden="1" x14ac:dyDescent="0.2">
      <c r="A235" t="s">
        <v>4998</v>
      </c>
      <c r="H235" t="s">
        <v>5240</v>
      </c>
    </row>
    <row r="236" spans="1:8" hidden="1" x14ac:dyDescent="0.2">
      <c r="A236" t="s">
        <v>4999</v>
      </c>
      <c r="C236" t="s">
        <v>5219</v>
      </c>
    </row>
    <row r="237" spans="1:8" hidden="1" x14ac:dyDescent="0.2">
      <c r="A237" t="s">
        <v>5000</v>
      </c>
      <c r="B237" t="s">
        <v>5220</v>
      </c>
      <c r="E237" t="s">
        <v>5222</v>
      </c>
    </row>
    <row r="238" spans="1:8" hidden="1" x14ac:dyDescent="0.2">
      <c r="A238" t="s">
        <v>5001</v>
      </c>
      <c r="F238" t="s">
        <v>5216</v>
      </c>
    </row>
    <row r="239" spans="1:8" hidden="1" x14ac:dyDescent="0.2">
      <c r="A239" t="s">
        <v>5002</v>
      </c>
      <c r="C239" t="s">
        <v>5219</v>
      </c>
      <c r="F239" t="s">
        <v>5216</v>
      </c>
    </row>
    <row r="240" spans="1:8" hidden="1" x14ac:dyDescent="0.2">
      <c r="A240" t="s">
        <v>5003</v>
      </c>
      <c r="B240" t="s">
        <v>5220</v>
      </c>
    </row>
    <row r="241" spans="1:8" hidden="1" x14ac:dyDescent="0.2">
      <c r="A241" t="s">
        <v>5004</v>
      </c>
      <c r="F241" t="s">
        <v>5216</v>
      </c>
    </row>
    <row r="242" spans="1:8" hidden="1" x14ac:dyDescent="0.2">
      <c r="A242" t="s">
        <v>5005</v>
      </c>
      <c r="B242" t="s">
        <v>5220</v>
      </c>
    </row>
    <row r="243" spans="1:8" hidden="1" x14ac:dyDescent="0.2">
      <c r="A243" t="s">
        <v>5006</v>
      </c>
      <c r="B243" t="s">
        <v>5220</v>
      </c>
      <c r="D243" t="s">
        <v>5218</v>
      </c>
    </row>
    <row r="244" spans="1:8" hidden="1" x14ac:dyDescent="0.2">
      <c r="A244" t="s">
        <v>5007</v>
      </c>
      <c r="C244" t="s">
        <v>5219</v>
      </c>
    </row>
    <row r="245" spans="1:8" hidden="1" x14ac:dyDescent="0.2">
      <c r="A245" t="s">
        <v>5008</v>
      </c>
      <c r="H245" t="s">
        <v>5214</v>
      </c>
    </row>
    <row r="246" spans="1:8" hidden="1" x14ac:dyDescent="0.2">
      <c r="A246" t="s">
        <v>5009</v>
      </c>
      <c r="B246" t="s">
        <v>5220</v>
      </c>
    </row>
    <row r="247" spans="1:8" hidden="1" x14ac:dyDescent="0.2">
      <c r="A247" t="s">
        <v>5010</v>
      </c>
      <c r="F247" t="s">
        <v>5216</v>
      </c>
      <c r="H247" t="s">
        <v>5214</v>
      </c>
    </row>
    <row r="248" spans="1:8" hidden="1" x14ac:dyDescent="0.2">
      <c r="A248" t="s">
        <v>5011</v>
      </c>
      <c r="C248" t="s">
        <v>5219</v>
      </c>
      <c r="H248" t="s">
        <v>5237</v>
      </c>
    </row>
    <row r="249" spans="1:8" hidden="1" x14ac:dyDescent="0.2">
      <c r="A249" t="s">
        <v>5012</v>
      </c>
      <c r="D249" t="s">
        <v>5218</v>
      </c>
    </row>
    <row r="250" spans="1:8" hidden="1" x14ac:dyDescent="0.2">
      <c r="A250" t="s">
        <v>5013</v>
      </c>
      <c r="E250" t="s">
        <v>5222</v>
      </c>
    </row>
    <row r="251" spans="1:8" x14ac:dyDescent="0.2">
      <c r="A251" t="s">
        <v>5014</v>
      </c>
    </row>
    <row r="252" spans="1:8" hidden="1" x14ac:dyDescent="0.2">
      <c r="A252" t="s">
        <v>5015</v>
      </c>
      <c r="B252" t="s">
        <v>5220</v>
      </c>
      <c r="C252" t="s">
        <v>5219</v>
      </c>
    </row>
    <row r="253" spans="1:8" hidden="1" x14ac:dyDescent="0.2">
      <c r="A253" t="s">
        <v>5016</v>
      </c>
      <c r="C253" t="s">
        <v>5219</v>
      </c>
    </row>
    <row r="254" spans="1:8" hidden="1" x14ac:dyDescent="0.2">
      <c r="A254" t="s">
        <v>5017</v>
      </c>
      <c r="H254" t="s">
        <v>5239</v>
      </c>
    </row>
    <row r="255" spans="1:8" hidden="1" x14ac:dyDescent="0.2">
      <c r="A255" t="s">
        <v>5018</v>
      </c>
      <c r="H255" t="s">
        <v>5234</v>
      </c>
    </row>
    <row r="256" spans="1:8" hidden="1" x14ac:dyDescent="0.2">
      <c r="A256" t="s">
        <v>5019</v>
      </c>
      <c r="B256" t="s">
        <v>5220</v>
      </c>
      <c r="F256" t="s">
        <v>5216</v>
      </c>
    </row>
    <row r="257" spans="1:8" hidden="1" x14ac:dyDescent="0.2">
      <c r="A257" t="s">
        <v>5020</v>
      </c>
      <c r="E257" t="s">
        <v>5222</v>
      </c>
    </row>
    <row r="258" spans="1:8" hidden="1" x14ac:dyDescent="0.2">
      <c r="A258" t="s">
        <v>5021</v>
      </c>
      <c r="D258" t="s">
        <v>5218</v>
      </c>
    </row>
    <row r="259" spans="1:8" hidden="1" x14ac:dyDescent="0.2">
      <c r="A259" t="s">
        <v>5022</v>
      </c>
      <c r="B259" t="s">
        <v>5220</v>
      </c>
      <c r="D259" t="s">
        <v>5218</v>
      </c>
      <c r="H259" t="s">
        <v>5234</v>
      </c>
    </row>
    <row r="260" spans="1:8" hidden="1" x14ac:dyDescent="0.2">
      <c r="A260" t="s">
        <v>5023</v>
      </c>
      <c r="C260" t="s">
        <v>5219</v>
      </c>
    </row>
    <row r="261" spans="1:8" hidden="1" x14ac:dyDescent="0.2">
      <c r="A261" t="s">
        <v>5024</v>
      </c>
      <c r="C261" t="s">
        <v>5219</v>
      </c>
    </row>
    <row r="262" spans="1:8" x14ac:dyDescent="0.2">
      <c r="A262" t="s">
        <v>5025</v>
      </c>
    </row>
    <row r="263" spans="1:8" x14ac:dyDescent="0.2">
      <c r="A263" t="s">
        <v>5026</v>
      </c>
    </row>
    <row r="264" spans="1:8" x14ac:dyDescent="0.2">
      <c r="A264" t="s">
        <v>5027</v>
      </c>
    </row>
    <row r="265" spans="1:8" hidden="1" x14ac:dyDescent="0.2">
      <c r="A265" t="s">
        <v>5028</v>
      </c>
      <c r="F265" t="s">
        <v>5216</v>
      </c>
    </row>
    <row r="266" spans="1:8" x14ac:dyDescent="0.2">
      <c r="A266" t="s">
        <v>5029</v>
      </c>
    </row>
    <row r="267" spans="1:8" hidden="1" x14ac:dyDescent="0.2">
      <c r="A267" t="s">
        <v>5030</v>
      </c>
      <c r="B267" t="s">
        <v>5220</v>
      </c>
    </row>
    <row r="268" spans="1:8" hidden="1" x14ac:dyDescent="0.2">
      <c r="A268" t="s">
        <v>5031</v>
      </c>
      <c r="H268" t="s">
        <v>5239</v>
      </c>
    </row>
    <row r="269" spans="1:8" hidden="1" x14ac:dyDescent="0.2">
      <c r="A269" t="s">
        <v>5032</v>
      </c>
      <c r="B269" t="s">
        <v>5220</v>
      </c>
      <c r="F269" t="s">
        <v>5216</v>
      </c>
      <c r="G269" t="s">
        <v>5238</v>
      </c>
    </row>
    <row r="270" spans="1:8" x14ac:dyDescent="0.2">
      <c r="A270" t="s">
        <v>5033</v>
      </c>
    </row>
    <row r="271" spans="1:8" hidden="1" x14ac:dyDescent="0.2">
      <c r="A271" t="s">
        <v>5034</v>
      </c>
      <c r="D271" t="s">
        <v>5218</v>
      </c>
      <c r="F271" t="s">
        <v>5216</v>
      </c>
    </row>
    <row r="272" spans="1:8" hidden="1" x14ac:dyDescent="0.2">
      <c r="A272" t="s">
        <v>5035</v>
      </c>
      <c r="E272" t="s">
        <v>5222</v>
      </c>
    </row>
    <row r="273" spans="1:8" x14ac:dyDescent="0.2">
      <c r="A273" t="s">
        <v>5036</v>
      </c>
    </row>
    <row r="274" spans="1:8" x14ac:dyDescent="0.2">
      <c r="A274" t="s">
        <v>5037</v>
      </c>
    </row>
    <row r="275" spans="1:8" hidden="1" x14ac:dyDescent="0.2">
      <c r="A275" t="s">
        <v>5038</v>
      </c>
      <c r="B275" t="s">
        <v>5220</v>
      </c>
    </row>
    <row r="276" spans="1:8" hidden="1" x14ac:dyDescent="0.2">
      <c r="A276" t="s">
        <v>5039</v>
      </c>
      <c r="B276" t="s">
        <v>5220</v>
      </c>
    </row>
    <row r="277" spans="1:8" hidden="1" x14ac:dyDescent="0.2">
      <c r="A277" t="s">
        <v>5040</v>
      </c>
      <c r="F277" t="s">
        <v>5216</v>
      </c>
    </row>
    <row r="278" spans="1:8" x14ac:dyDescent="0.2">
      <c r="A278" t="s">
        <v>5041</v>
      </c>
    </row>
    <row r="279" spans="1:8" hidden="1" x14ac:dyDescent="0.2">
      <c r="A279" t="s">
        <v>5042</v>
      </c>
      <c r="B279" t="s">
        <v>5220</v>
      </c>
      <c r="F279" t="s">
        <v>5216</v>
      </c>
    </row>
    <row r="280" spans="1:8" hidden="1" x14ac:dyDescent="0.2">
      <c r="A280" t="s">
        <v>5043</v>
      </c>
      <c r="B280" t="s">
        <v>5220</v>
      </c>
    </row>
    <row r="281" spans="1:8" hidden="1" x14ac:dyDescent="0.2">
      <c r="A281" t="s">
        <v>5044</v>
      </c>
      <c r="H281" t="s">
        <v>5234</v>
      </c>
    </row>
    <row r="282" spans="1:8" hidden="1" x14ac:dyDescent="0.2">
      <c r="A282" t="s">
        <v>5045</v>
      </c>
      <c r="B282" t="s">
        <v>5220</v>
      </c>
      <c r="C282" t="s">
        <v>5219</v>
      </c>
    </row>
    <row r="283" spans="1:8" hidden="1" x14ac:dyDescent="0.2">
      <c r="A283" t="s">
        <v>5046</v>
      </c>
      <c r="B283" t="s">
        <v>5220</v>
      </c>
    </row>
    <row r="284" spans="1:8" x14ac:dyDescent="0.2">
      <c r="A284" t="s">
        <v>5047</v>
      </c>
    </row>
    <row r="285" spans="1:8" hidden="1" x14ac:dyDescent="0.2">
      <c r="A285" t="s">
        <v>5048</v>
      </c>
      <c r="B285" t="s">
        <v>5220</v>
      </c>
      <c r="G285" t="s">
        <v>5238</v>
      </c>
    </row>
    <row r="286" spans="1:8" hidden="1" x14ac:dyDescent="0.2">
      <c r="A286" t="s">
        <v>5049</v>
      </c>
      <c r="B286" t="s">
        <v>5220</v>
      </c>
    </row>
    <row r="287" spans="1:8" hidden="1" x14ac:dyDescent="0.2">
      <c r="A287" t="s">
        <v>5050</v>
      </c>
      <c r="B287" t="s">
        <v>5220</v>
      </c>
    </row>
    <row r="288" spans="1:8" x14ac:dyDescent="0.2">
      <c r="A288" t="s">
        <v>5051</v>
      </c>
    </row>
    <row r="289" spans="1:8" hidden="1" x14ac:dyDescent="0.2">
      <c r="A289" t="s">
        <v>5052</v>
      </c>
      <c r="B289" t="s">
        <v>5220</v>
      </c>
      <c r="F289" t="s">
        <v>5216</v>
      </c>
    </row>
    <row r="290" spans="1:8" x14ac:dyDescent="0.2">
      <c r="A290" t="s">
        <v>5053</v>
      </c>
    </row>
    <row r="291" spans="1:8" hidden="1" x14ac:dyDescent="0.2">
      <c r="A291" t="s">
        <v>5054</v>
      </c>
      <c r="C291" t="s">
        <v>5219</v>
      </c>
      <c r="F291" t="s">
        <v>5216</v>
      </c>
    </row>
    <row r="292" spans="1:8" hidden="1" x14ac:dyDescent="0.2">
      <c r="A292" t="s">
        <v>5055</v>
      </c>
      <c r="C292" t="s">
        <v>5219</v>
      </c>
    </row>
    <row r="293" spans="1:8" hidden="1" x14ac:dyDescent="0.2">
      <c r="A293" t="s">
        <v>5056</v>
      </c>
      <c r="E293" t="s">
        <v>5222</v>
      </c>
    </row>
    <row r="294" spans="1:8" hidden="1" x14ac:dyDescent="0.2">
      <c r="A294" t="s">
        <v>5057</v>
      </c>
      <c r="H294" t="s">
        <v>5239</v>
      </c>
    </row>
    <row r="295" spans="1:8" hidden="1" x14ac:dyDescent="0.2">
      <c r="A295" t="s">
        <v>5058</v>
      </c>
      <c r="B295" t="s">
        <v>5220</v>
      </c>
      <c r="D295" t="s">
        <v>5218</v>
      </c>
    </row>
    <row r="296" spans="1:8" hidden="1" x14ac:dyDescent="0.2">
      <c r="A296" t="s">
        <v>5059</v>
      </c>
      <c r="H296" t="s">
        <v>5243</v>
      </c>
    </row>
    <row r="297" spans="1:8" hidden="1" x14ac:dyDescent="0.2">
      <c r="A297" t="s">
        <v>5060</v>
      </c>
      <c r="E297" t="s">
        <v>5222</v>
      </c>
    </row>
    <row r="298" spans="1:8" hidden="1" x14ac:dyDescent="0.2">
      <c r="A298" t="s">
        <v>5061</v>
      </c>
      <c r="B298" t="s">
        <v>5220</v>
      </c>
    </row>
    <row r="299" spans="1:8" hidden="1" x14ac:dyDescent="0.2">
      <c r="A299" t="s">
        <v>5062</v>
      </c>
      <c r="C299" t="s">
        <v>5219</v>
      </c>
    </row>
    <row r="300" spans="1:8" hidden="1" x14ac:dyDescent="0.2">
      <c r="A300" t="s">
        <v>5063</v>
      </c>
      <c r="B300" t="s">
        <v>5220</v>
      </c>
      <c r="D300" t="s">
        <v>5218</v>
      </c>
    </row>
    <row r="301" spans="1:8" hidden="1" x14ac:dyDescent="0.2">
      <c r="A301" t="s">
        <v>5064</v>
      </c>
      <c r="B301" t="s">
        <v>5220</v>
      </c>
      <c r="D301" t="s">
        <v>5218</v>
      </c>
    </row>
    <row r="302" spans="1:8" hidden="1" x14ac:dyDescent="0.2">
      <c r="A302" t="s">
        <v>5065</v>
      </c>
      <c r="F302" t="s">
        <v>5216</v>
      </c>
    </row>
    <row r="303" spans="1:8" hidden="1" x14ac:dyDescent="0.2">
      <c r="A303" t="s">
        <v>5066</v>
      </c>
      <c r="B303" t="s">
        <v>5220</v>
      </c>
    </row>
    <row r="304" spans="1:8" hidden="1" x14ac:dyDescent="0.2">
      <c r="A304" t="s">
        <v>5067</v>
      </c>
      <c r="F304" t="s">
        <v>5216</v>
      </c>
    </row>
    <row r="305" spans="1:9" hidden="1" x14ac:dyDescent="0.2">
      <c r="A305" t="s">
        <v>5068</v>
      </c>
      <c r="B305" t="s">
        <v>5220</v>
      </c>
    </row>
    <row r="306" spans="1:9" hidden="1" x14ac:dyDescent="0.2">
      <c r="A306" t="s">
        <v>5069</v>
      </c>
      <c r="E306" t="s">
        <v>5222</v>
      </c>
    </row>
    <row r="307" spans="1:9" x14ac:dyDescent="0.2">
      <c r="A307" t="s">
        <v>5070</v>
      </c>
    </row>
    <row r="308" spans="1:9" hidden="1" x14ac:dyDescent="0.2">
      <c r="A308" t="s">
        <v>5071</v>
      </c>
      <c r="B308" t="s">
        <v>5220</v>
      </c>
    </row>
    <row r="309" spans="1:9" hidden="1" x14ac:dyDescent="0.2">
      <c r="A309" t="s">
        <v>5072</v>
      </c>
      <c r="H309" t="s">
        <v>5240</v>
      </c>
    </row>
    <row r="310" spans="1:9" hidden="1" x14ac:dyDescent="0.2">
      <c r="A310" t="s">
        <v>5073</v>
      </c>
      <c r="H310" t="s">
        <v>5214</v>
      </c>
    </row>
    <row r="311" spans="1:9" hidden="1" x14ac:dyDescent="0.2">
      <c r="A311" t="s">
        <v>5074</v>
      </c>
      <c r="B311" t="s">
        <v>5220</v>
      </c>
    </row>
    <row r="312" spans="1:9" hidden="1" x14ac:dyDescent="0.2">
      <c r="A312" t="s">
        <v>5075</v>
      </c>
      <c r="D312" t="s">
        <v>5218</v>
      </c>
    </row>
    <row r="313" spans="1:9" hidden="1" x14ac:dyDescent="0.2">
      <c r="A313" t="s">
        <v>5076</v>
      </c>
      <c r="D313" t="s">
        <v>5218</v>
      </c>
    </row>
    <row r="314" spans="1:9" hidden="1" x14ac:dyDescent="0.2">
      <c r="A314" t="s">
        <v>5077</v>
      </c>
      <c r="B314" t="s">
        <v>5220</v>
      </c>
    </row>
    <row r="315" spans="1:9" hidden="1" x14ac:dyDescent="0.2">
      <c r="A315" t="s">
        <v>5078</v>
      </c>
      <c r="F315" t="s">
        <v>5216</v>
      </c>
    </row>
    <row r="316" spans="1:9" hidden="1" x14ac:dyDescent="0.2">
      <c r="A316" t="s">
        <v>5079</v>
      </c>
      <c r="F316" t="s">
        <v>5216</v>
      </c>
    </row>
    <row r="317" spans="1:9" hidden="1" x14ac:dyDescent="0.2">
      <c r="A317" t="s">
        <v>5080</v>
      </c>
      <c r="I317" t="s">
        <v>5244</v>
      </c>
    </row>
    <row r="318" spans="1:9" hidden="1" x14ac:dyDescent="0.2">
      <c r="A318" t="s">
        <v>5081</v>
      </c>
      <c r="C318" t="s">
        <v>5219</v>
      </c>
    </row>
    <row r="319" spans="1:9" x14ac:dyDescent="0.2">
      <c r="A319" t="s">
        <v>5082</v>
      </c>
    </row>
    <row r="320" spans="1:9" x14ac:dyDescent="0.2">
      <c r="A320" t="s">
        <v>5083</v>
      </c>
    </row>
    <row r="321" spans="1:8" hidden="1" x14ac:dyDescent="0.2">
      <c r="A321" t="s">
        <v>5084</v>
      </c>
      <c r="F321" t="s">
        <v>5216</v>
      </c>
    </row>
    <row r="322" spans="1:8" hidden="1" x14ac:dyDescent="0.2">
      <c r="A322" t="s">
        <v>5085</v>
      </c>
      <c r="F322" t="s">
        <v>5216</v>
      </c>
    </row>
    <row r="323" spans="1:8" hidden="1" x14ac:dyDescent="0.2">
      <c r="A323" t="s">
        <v>5086</v>
      </c>
      <c r="C323" t="s">
        <v>5219</v>
      </c>
    </row>
    <row r="324" spans="1:8" hidden="1" x14ac:dyDescent="0.2">
      <c r="A324" t="s">
        <v>5087</v>
      </c>
      <c r="H324" t="s">
        <v>5214</v>
      </c>
    </row>
    <row r="325" spans="1:8" hidden="1" x14ac:dyDescent="0.2">
      <c r="A325" t="s">
        <v>5088</v>
      </c>
      <c r="E325" t="s">
        <v>5222</v>
      </c>
    </row>
    <row r="326" spans="1:8" hidden="1" x14ac:dyDescent="0.2">
      <c r="A326" t="s">
        <v>5089</v>
      </c>
      <c r="B326" t="s">
        <v>5220</v>
      </c>
    </row>
    <row r="327" spans="1:8" hidden="1" x14ac:dyDescent="0.2">
      <c r="A327" t="s">
        <v>5242</v>
      </c>
      <c r="H327" t="s">
        <v>5243</v>
      </c>
    </row>
    <row r="328" spans="1:8" hidden="1" x14ac:dyDescent="0.2">
      <c r="A328" t="s">
        <v>5090</v>
      </c>
      <c r="E328" t="s">
        <v>5222</v>
      </c>
    </row>
    <row r="329" spans="1:8" hidden="1" x14ac:dyDescent="0.2">
      <c r="A329" t="s">
        <v>5091</v>
      </c>
      <c r="B329" t="s">
        <v>5220</v>
      </c>
    </row>
    <row r="330" spans="1:8" hidden="1" x14ac:dyDescent="0.2">
      <c r="A330" t="s">
        <v>5092</v>
      </c>
      <c r="H330" t="s">
        <v>5239</v>
      </c>
    </row>
    <row r="331" spans="1:8" hidden="1" x14ac:dyDescent="0.2">
      <c r="A331" t="s">
        <v>5093</v>
      </c>
      <c r="B331" t="s">
        <v>5220</v>
      </c>
      <c r="F331" t="s">
        <v>5216</v>
      </c>
    </row>
    <row r="332" spans="1:8" hidden="1" x14ac:dyDescent="0.2">
      <c r="A332" t="s">
        <v>5094</v>
      </c>
      <c r="C332" t="s">
        <v>5219</v>
      </c>
    </row>
    <row r="333" spans="1:8" hidden="1" x14ac:dyDescent="0.2">
      <c r="A333" t="s">
        <v>5095</v>
      </c>
      <c r="B333" t="s">
        <v>5220</v>
      </c>
      <c r="F333" t="s">
        <v>5216</v>
      </c>
    </row>
    <row r="334" spans="1:8" hidden="1" x14ac:dyDescent="0.2">
      <c r="A334" t="s">
        <v>5096</v>
      </c>
      <c r="C334" t="s">
        <v>5219</v>
      </c>
    </row>
    <row r="335" spans="1:8" hidden="1" x14ac:dyDescent="0.2">
      <c r="A335" t="s">
        <v>5097</v>
      </c>
      <c r="F335" t="s">
        <v>5216</v>
      </c>
    </row>
    <row r="336" spans="1:8" hidden="1" x14ac:dyDescent="0.2">
      <c r="A336" t="s">
        <v>5098</v>
      </c>
      <c r="C336" t="s">
        <v>5219</v>
      </c>
      <c r="F336" t="s">
        <v>5216</v>
      </c>
      <c r="H336" t="s">
        <v>5237</v>
      </c>
    </row>
    <row r="337" spans="1:8" x14ac:dyDescent="0.2">
      <c r="A337" t="s">
        <v>5099</v>
      </c>
    </row>
    <row r="338" spans="1:8" hidden="1" x14ac:dyDescent="0.2">
      <c r="A338" t="s">
        <v>5100</v>
      </c>
      <c r="H338" t="s">
        <v>5214</v>
      </c>
    </row>
    <row r="339" spans="1:8" hidden="1" x14ac:dyDescent="0.2">
      <c r="A339" t="s">
        <v>5101</v>
      </c>
      <c r="G339" t="s">
        <v>5238</v>
      </c>
    </row>
    <row r="340" spans="1:8" x14ac:dyDescent="0.2">
      <c r="A340" t="s">
        <v>5102</v>
      </c>
    </row>
    <row r="341" spans="1:8" hidden="1" x14ac:dyDescent="0.2">
      <c r="A341" t="s">
        <v>5103</v>
      </c>
      <c r="B341" t="s">
        <v>5220</v>
      </c>
      <c r="G341" t="s">
        <v>5238</v>
      </c>
    </row>
    <row r="342" spans="1:8" hidden="1" x14ac:dyDescent="0.2">
      <c r="A342" t="s">
        <v>5104</v>
      </c>
      <c r="B342" t="s">
        <v>5220</v>
      </c>
    </row>
    <row r="343" spans="1:8" hidden="1" x14ac:dyDescent="0.2">
      <c r="A343" t="s">
        <v>5105</v>
      </c>
      <c r="B343" t="s">
        <v>5220</v>
      </c>
    </row>
    <row r="344" spans="1:8" hidden="1" x14ac:dyDescent="0.2">
      <c r="A344" t="s">
        <v>5106</v>
      </c>
      <c r="H344" t="s">
        <v>5240</v>
      </c>
    </row>
    <row r="345" spans="1:8" hidden="1" x14ac:dyDescent="0.2">
      <c r="A345" t="s">
        <v>5107</v>
      </c>
      <c r="B345" t="s">
        <v>5220</v>
      </c>
      <c r="H345" t="s">
        <v>5214</v>
      </c>
    </row>
    <row r="346" spans="1:8" x14ac:dyDescent="0.2">
      <c r="A346" t="s">
        <v>5108</v>
      </c>
    </row>
    <row r="347" spans="1:8" hidden="1" x14ac:dyDescent="0.2">
      <c r="A347" t="s">
        <v>5109</v>
      </c>
      <c r="B347" t="s">
        <v>5220</v>
      </c>
      <c r="C347" t="s">
        <v>5219</v>
      </c>
    </row>
    <row r="348" spans="1:8" hidden="1" x14ac:dyDescent="0.2">
      <c r="A348" t="s">
        <v>5110</v>
      </c>
      <c r="E348" t="s">
        <v>5222</v>
      </c>
    </row>
    <row r="349" spans="1:8" hidden="1" x14ac:dyDescent="0.2">
      <c r="A349" t="s">
        <v>5111</v>
      </c>
      <c r="B349" t="s">
        <v>5220</v>
      </c>
      <c r="D349" t="s">
        <v>5218</v>
      </c>
    </row>
    <row r="350" spans="1:8" hidden="1" x14ac:dyDescent="0.2">
      <c r="A350" t="s">
        <v>5112</v>
      </c>
      <c r="D350" t="s">
        <v>5218</v>
      </c>
    </row>
    <row r="351" spans="1:8" x14ac:dyDescent="0.2">
      <c r="A351" t="s">
        <v>5113</v>
      </c>
    </row>
    <row r="352" spans="1:8" hidden="1" x14ac:dyDescent="0.2">
      <c r="A352" t="s">
        <v>5114</v>
      </c>
      <c r="B352" t="s">
        <v>5220</v>
      </c>
    </row>
    <row r="353" spans="1:8" x14ac:dyDescent="0.2">
      <c r="A353" t="s">
        <v>5115</v>
      </c>
    </row>
    <row r="354" spans="1:8" x14ac:dyDescent="0.2">
      <c r="A354" t="s">
        <v>5116</v>
      </c>
    </row>
    <row r="355" spans="1:8" hidden="1" x14ac:dyDescent="0.2">
      <c r="A355" t="s">
        <v>5117</v>
      </c>
      <c r="G355" t="s">
        <v>5238</v>
      </c>
    </row>
    <row r="356" spans="1:8" x14ac:dyDescent="0.2">
      <c r="A356" t="s">
        <v>5118</v>
      </c>
    </row>
    <row r="357" spans="1:8" x14ac:dyDescent="0.2">
      <c r="A357" t="s">
        <v>5119</v>
      </c>
    </row>
    <row r="358" spans="1:8" hidden="1" x14ac:dyDescent="0.2">
      <c r="A358" t="s">
        <v>5120</v>
      </c>
      <c r="C358" t="s">
        <v>5219</v>
      </c>
    </row>
    <row r="359" spans="1:8" hidden="1" x14ac:dyDescent="0.2">
      <c r="A359" t="s">
        <v>5121</v>
      </c>
      <c r="B359" t="s">
        <v>5220</v>
      </c>
      <c r="H359" t="s">
        <v>5214</v>
      </c>
    </row>
    <row r="360" spans="1:8" hidden="1" x14ac:dyDescent="0.2">
      <c r="A360" t="s">
        <v>5122</v>
      </c>
      <c r="C360" t="s">
        <v>5219</v>
      </c>
    </row>
    <row r="361" spans="1:8" hidden="1" x14ac:dyDescent="0.2">
      <c r="A361" t="s">
        <v>5123</v>
      </c>
      <c r="F361" t="s">
        <v>5216</v>
      </c>
    </row>
    <row r="362" spans="1:8" hidden="1" x14ac:dyDescent="0.2">
      <c r="A362" t="s">
        <v>5124</v>
      </c>
      <c r="C362" t="s">
        <v>5219</v>
      </c>
    </row>
    <row r="363" spans="1:8" hidden="1" x14ac:dyDescent="0.2">
      <c r="A363" t="s">
        <v>5125</v>
      </c>
      <c r="F363" t="s">
        <v>5216</v>
      </c>
      <c r="G363" t="s">
        <v>5238</v>
      </c>
    </row>
    <row r="364" spans="1:8" x14ac:dyDescent="0.2">
      <c r="A364" t="s">
        <v>5126</v>
      </c>
    </row>
    <row r="365" spans="1:8" hidden="1" x14ac:dyDescent="0.2">
      <c r="A365" t="s">
        <v>5127</v>
      </c>
      <c r="C365" t="s">
        <v>5219</v>
      </c>
    </row>
    <row r="366" spans="1:8" hidden="1" x14ac:dyDescent="0.2">
      <c r="A366" t="s">
        <v>5128</v>
      </c>
      <c r="B366" t="s">
        <v>5220</v>
      </c>
      <c r="H366" t="s">
        <v>5214</v>
      </c>
    </row>
    <row r="367" spans="1:8" hidden="1" x14ac:dyDescent="0.2">
      <c r="A367" t="s">
        <v>5129</v>
      </c>
      <c r="F367" t="s">
        <v>5216</v>
      </c>
      <c r="G367" t="s">
        <v>5238</v>
      </c>
    </row>
    <row r="368" spans="1:8" hidden="1" x14ac:dyDescent="0.2">
      <c r="A368" t="s">
        <v>5130</v>
      </c>
      <c r="B368" t="s">
        <v>5220</v>
      </c>
    </row>
    <row r="369" spans="1:8" hidden="1" x14ac:dyDescent="0.2">
      <c r="A369" t="s">
        <v>5131</v>
      </c>
      <c r="C369" t="s">
        <v>5219</v>
      </c>
    </row>
    <row r="370" spans="1:8" hidden="1" x14ac:dyDescent="0.2">
      <c r="A370" t="s">
        <v>5132</v>
      </c>
      <c r="F370" t="s">
        <v>5216</v>
      </c>
    </row>
    <row r="371" spans="1:8" hidden="1" x14ac:dyDescent="0.2">
      <c r="A371" t="s">
        <v>5133</v>
      </c>
      <c r="B371" t="s">
        <v>5220</v>
      </c>
    </row>
    <row r="372" spans="1:8" hidden="1" x14ac:dyDescent="0.2">
      <c r="A372" t="s">
        <v>5134</v>
      </c>
      <c r="B372" t="s">
        <v>5220</v>
      </c>
    </row>
    <row r="373" spans="1:8" hidden="1" x14ac:dyDescent="0.2">
      <c r="A373" t="s">
        <v>5135</v>
      </c>
      <c r="B373" t="s">
        <v>5220</v>
      </c>
      <c r="H373" t="s">
        <v>5234</v>
      </c>
    </row>
    <row r="374" spans="1:8" x14ac:dyDescent="0.2">
      <c r="A374" t="s">
        <v>5136</v>
      </c>
    </row>
    <row r="375" spans="1:8" x14ac:dyDescent="0.2">
      <c r="A375" t="s">
        <v>5137</v>
      </c>
    </row>
    <row r="376" spans="1:8" x14ac:dyDescent="0.2">
      <c r="A376" t="s">
        <v>5138</v>
      </c>
    </row>
    <row r="377" spans="1:8" x14ac:dyDescent="0.2">
      <c r="A377" t="s">
        <v>5139</v>
      </c>
    </row>
    <row r="378" spans="1:8" x14ac:dyDescent="0.2">
      <c r="A378" t="s">
        <v>5140</v>
      </c>
    </row>
    <row r="379" spans="1:8" hidden="1" x14ac:dyDescent="0.2">
      <c r="A379" t="s">
        <v>5141</v>
      </c>
      <c r="B379" t="s">
        <v>5220</v>
      </c>
    </row>
    <row r="380" spans="1:8" hidden="1" x14ac:dyDescent="0.2">
      <c r="A380" t="s">
        <v>5142</v>
      </c>
      <c r="F380" t="s">
        <v>5216</v>
      </c>
    </row>
    <row r="381" spans="1:8" hidden="1" x14ac:dyDescent="0.2">
      <c r="A381" t="s">
        <v>5143</v>
      </c>
      <c r="F381" t="s">
        <v>5216</v>
      </c>
      <c r="H381" t="s">
        <v>5234</v>
      </c>
    </row>
    <row r="382" spans="1:8" x14ac:dyDescent="0.2">
      <c r="A382" t="s">
        <v>5144</v>
      </c>
    </row>
    <row r="383" spans="1:8" hidden="1" x14ac:dyDescent="0.2">
      <c r="A383" t="s">
        <v>5145</v>
      </c>
      <c r="G383" t="s">
        <v>5238</v>
      </c>
    </row>
    <row r="384" spans="1:8" hidden="1" x14ac:dyDescent="0.2">
      <c r="A384" t="s">
        <v>5146</v>
      </c>
      <c r="F384" t="s">
        <v>5216</v>
      </c>
    </row>
    <row r="385" spans="1:9" hidden="1" x14ac:dyDescent="0.2">
      <c r="A385" t="s">
        <v>5147</v>
      </c>
      <c r="D385" t="s">
        <v>5218</v>
      </c>
    </row>
    <row r="386" spans="1:9" hidden="1" x14ac:dyDescent="0.2">
      <c r="A386" t="s">
        <v>5148</v>
      </c>
      <c r="B386" t="s">
        <v>5220</v>
      </c>
    </row>
    <row r="387" spans="1:9" hidden="1" x14ac:dyDescent="0.2">
      <c r="A387" t="s">
        <v>5149</v>
      </c>
      <c r="I387" t="s">
        <v>5244</v>
      </c>
    </row>
    <row r="388" spans="1:9" hidden="1" x14ac:dyDescent="0.2">
      <c r="A388" t="s">
        <v>5150</v>
      </c>
      <c r="B388" t="s">
        <v>5220</v>
      </c>
    </row>
    <row r="389" spans="1:9" hidden="1" x14ac:dyDescent="0.2">
      <c r="A389" t="s">
        <v>5151</v>
      </c>
      <c r="B389" t="s">
        <v>5220</v>
      </c>
    </row>
    <row r="390" spans="1:9" hidden="1" x14ac:dyDescent="0.2">
      <c r="A390" t="s">
        <v>5152</v>
      </c>
      <c r="B390" t="s">
        <v>5220</v>
      </c>
    </row>
    <row r="391" spans="1:9" hidden="1" x14ac:dyDescent="0.2">
      <c r="A391" t="s">
        <v>5153</v>
      </c>
      <c r="H391" t="s">
        <v>5240</v>
      </c>
    </row>
    <row r="392" spans="1:9" hidden="1" x14ac:dyDescent="0.2">
      <c r="A392" t="s">
        <v>5154</v>
      </c>
      <c r="H392" t="s">
        <v>5240</v>
      </c>
    </row>
    <row r="393" spans="1:9" hidden="1" x14ac:dyDescent="0.2">
      <c r="A393" t="s">
        <v>5155</v>
      </c>
      <c r="H393" t="s">
        <v>5239</v>
      </c>
    </row>
    <row r="394" spans="1:9" hidden="1" x14ac:dyDescent="0.2">
      <c r="A394" t="s">
        <v>5156</v>
      </c>
      <c r="H394" t="s">
        <v>5236</v>
      </c>
    </row>
    <row r="395" spans="1:9" hidden="1" x14ac:dyDescent="0.2">
      <c r="A395" t="s">
        <v>5157</v>
      </c>
      <c r="B395" t="s">
        <v>5220</v>
      </c>
    </row>
    <row r="396" spans="1:9" hidden="1" x14ac:dyDescent="0.2">
      <c r="A396" t="s">
        <v>5158</v>
      </c>
      <c r="B396" t="s">
        <v>5220</v>
      </c>
    </row>
    <row r="397" spans="1:9" x14ac:dyDescent="0.2">
      <c r="A397" t="s">
        <v>5159</v>
      </c>
    </row>
    <row r="398" spans="1:9" hidden="1" x14ac:dyDescent="0.2">
      <c r="A398" t="s">
        <v>5160</v>
      </c>
      <c r="F398" t="s">
        <v>5216</v>
      </c>
    </row>
    <row r="399" spans="1:9" hidden="1" x14ac:dyDescent="0.2">
      <c r="A399" t="s">
        <v>5161</v>
      </c>
      <c r="B399" t="s">
        <v>5220</v>
      </c>
    </row>
    <row r="400" spans="1:9" x14ac:dyDescent="0.2">
      <c r="A400" t="s">
        <v>5162</v>
      </c>
    </row>
    <row r="401" spans="1:8" hidden="1" x14ac:dyDescent="0.2">
      <c r="A401" t="s">
        <v>5163</v>
      </c>
      <c r="B401" t="s">
        <v>5220</v>
      </c>
      <c r="H401" t="s">
        <v>5214</v>
      </c>
    </row>
    <row r="402" spans="1:8" hidden="1" x14ac:dyDescent="0.2">
      <c r="A402" t="s">
        <v>5164</v>
      </c>
      <c r="F402" t="s">
        <v>5216</v>
      </c>
    </row>
    <row r="403" spans="1:8" hidden="1" x14ac:dyDescent="0.2">
      <c r="A403" t="s">
        <v>5165</v>
      </c>
      <c r="B403" t="s">
        <v>5220</v>
      </c>
      <c r="F403" t="s">
        <v>5216</v>
      </c>
    </row>
    <row r="404" spans="1:8" hidden="1" x14ac:dyDescent="0.2">
      <c r="A404" t="s">
        <v>5166</v>
      </c>
      <c r="E404" t="s">
        <v>5222</v>
      </c>
      <c r="F404" t="s">
        <v>5216</v>
      </c>
    </row>
    <row r="405" spans="1:8" hidden="1" x14ac:dyDescent="0.2">
      <c r="A405" t="s">
        <v>5167</v>
      </c>
      <c r="B405" t="s">
        <v>5220</v>
      </c>
      <c r="F405" t="s">
        <v>5216</v>
      </c>
    </row>
    <row r="406" spans="1:8" hidden="1" x14ac:dyDescent="0.2">
      <c r="A406" t="s">
        <v>5168</v>
      </c>
      <c r="D406" t="s">
        <v>5218</v>
      </c>
      <c r="F406" t="s">
        <v>5216</v>
      </c>
    </row>
    <row r="407" spans="1:8" hidden="1" x14ac:dyDescent="0.2">
      <c r="A407" t="s">
        <v>5169</v>
      </c>
      <c r="F407" t="s">
        <v>5216</v>
      </c>
    </row>
    <row r="408" spans="1:8" x14ac:dyDescent="0.2">
      <c r="A408" t="s">
        <v>5170</v>
      </c>
    </row>
    <row r="409" spans="1:8" hidden="1" x14ac:dyDescent="0.2">
      <c r="A409" t="s">
        <v>5171</v>
      </c>
      <c r="B409" t="s">
        <v>5220</v>
      </c>
      <c r="F409" t="s">
        <v>5216</v>
      </c>
    </row>
    <row r="410" spans="1:8" hidden="1" x14ac:dyDescent="0.2">
      <c r="A410" t="s">
        <v>5172</v>
      </c>
      <c r="B410" t="s">
        <v>5220</v>
      </c>
    </row>
    <row r="411" spans="1:8" hidden="1" x14ac:dyDescent="0.2">
      <c r="A411" t="s">
        <v>5173</v>
      </c>
      <c r="D411" t="s">
        <v>5218</v>
      </c>
    </row>
    <row r="412" spans="1:8" hidden="1" x14ac:dyDescent="0.2">
      <c r="A412" t="s">
        <v>5174</v>
      </c>
      <c r="G412" t="s">
        <v>5238</v>
      </c>
    </row>
    <row r="413" spans="1:8" hidden="1" x14ac:dyDescent="0.2">
      <c r="A413" t="s">
        <v>5175</v>
      </c>
      <c r="B413" t="s">
        <v>5220</v>
      </c>
      <c r="D413" t="s">
        <v>5218</v>
      </c>
    </row>
    <row r="414" spans="1:8" hidden="1" x14ac:dyDescent="0.2">
      <c r="A414" t="s">
        <v>5176</v>
      </c>
      <c r="B414" t="s">
        <v>5220</v>
      </c>
      <c r="E414" t="s">
        <v>5222</v>
      </c>
      <c r="F414" t="s">
        <v>5216</v>
      </c>
      <c r="G414" t="s">
        <v>5238</v>
      </c>
    </row>
    <row r="415" spans="1:8" hidden="1" x14ac:dyDescent="0.2">
      <c r="A415" t="s">
        <v>5177</v>
      </c>
      <c r="H415" t="s">
        <v>5239</v>
      </c>
    </row>
    <row r="416" spans="1:8" hidden="1" x14ac:dyDescent="0.2">
      <c r="A416" t="s">
        <v>5178</v>
      </c>
      <c r="C416" t="s">
        <v>5219</v>
      </c>
    </row>
    <row r="417" spans="1:8" hidden="1" x14ac:dyDescent="0.2">
      <c r="A417" t="s">
        <v>5179</v>
      </c>
      <c r="B417" t="s">
        <v>5220</v>
      </c>
    </row>
    <row r="418" spans="1:8" hidden="1" x14ac:dyDescent="0.2">
      <c r="A418" t="s">
        <v>5180</v>
      </c>
      <c r="D418" t="s">
        <v>5218</v>
      </c>
    </row>
    <row r="419" spans="1:8" x14ac:dyDescent="0.2">
      <c r="A419" t="s">
        <v>5181</v>
      </c>
    </row>
    <row r="420" spans="1:8" x14ac:dyDescent="0.2">
      <c r="A420" t="s">
        <v>5182</v>
      </c>
    </row>
    <row r="421" spans="1:8" hidden="1" x14ac:dyDescent="0.2">
      <c r="A421" t="s">
        <v>5183</v>
      </c>
      <c r="F421" t="s">
        <v>5216</v>
      </c>
    </row>
    <row r="422" spans="1:8" x14ac:dyDescent="0.2">
      <c r="A422" t="s">
        <v>5184</v>
      </c>
    </row>
    <row r="423" spans="1:8" hidden="1" x14ac:dyDescent="0.2">
      <c r="A423" t="s">
        <v>5185</v>
      </c>
      <c r="E423" t="s">
        <v>5222</v>
      </c>
      <c r="F423" t="s">
        <v>5216</v>
      </c>
    </row>
    <row r="424" spans="1:8" hidden="1" x14ac:dyDescent="0.2">
      <c r="A424" t="s">
        <v>5186</v>
      </c>
      <c r="H424" t="s">
        <v>5235</v>
      </c>
    </row>
    <row r="425" spans="1:8" x14ac:dyDescent="0.2">
      <c r="A425" t="s">
        <v>5187</v>
      </c>
    </row>
    <row r="426" spans="1:8" hidden="1" x14ac:dyDescent="0.2">
      <c r="A426" t="s">
        <v>5188</v>
      </c>
      <c r="H426" t="s">
        <v>5239</v>
      </c>
    </row>
    <row r="427" spans="1:8" hidden="1" x14ac:dyDescent="0.2">
      <c r="A427" t="s">
        <v>5189</v>
      </c>
      <c r="F427" t="s">
        <v>5216</v>
      </c>
    </row>
    <row r="428" spans="1:8" hidden="1" x14ac:dyDescent="0.2">
      <c r="A428" t="s">
        <v>5190</v>
      </c>
      <c r="F428" t="s">
        <v>5216</v>
      </c>
    </row>
    <row r="429" spans="1:8" hidden="1" x14ac:dyDescent="0.2">
      <c r="A429" t="s">
        <v>5191</v>
      </c>
      <c r="B429" t="s">
        <v>5220</v>
      </c>
      <c r="C429" t="s">
        <v>5219</v>
      </c>
      <c r="F429" t="s">
        <v>5216</v>
      </c>
    </row>
    <row r="430" spans="1:8" hidden="1" x14ac:dyDescent="0.2">
      <c r="A430" t="s">
        <v>5192</v>
      </c>
      <c r="B430" t="s">
        <v>5220</v>
      </c>
      <c r="F430" t="s">
        <v>5216</v>
      </c>
    </row>
    <row r="431" spans="1:8" hidden="1" x14ac:dyDescent="0.2">
      <c r="A431" t="s">
        <v>5193</v>
      </c>
      <c r="B431" t="s">
        <v>5220</v>
      </c>
    </row>
    <row r="432" spans="1:8" x14ac:dyDescent="0.2">
      <c r="A432" t="s">
        <v>5194</v>
      </c>
    </row>
    <row r="433" spans="1:8" hidden="1" x14ac:dyDescent="0.2">
      <c r="A433" t="s">
        <v>5195</v>
      </c>
      <c r="B433" t="s">
        <v>5220</v>
      </c>
    </row>
    <row r="434" spans="1:8" hidden="1" x14ac:dyDescent="0.2">
      <c r="A434" t="s">
        <v>5196</v>
      </c>
      <c r="B434" t="s">
        <v>5220</v>
      </c>
    </row>
    <row r="435" spans="1:8" hidden="1" x14ac:dyDescent="0.2">
      <c r="A435" t="s">
        <v>5197</v>
      </c>
      <c r="C435" t="s">
        <v>5219</v>
      </c>
    </row>
    <row r="436" spans="1:8" hidden="1" x14ac:dyDescent="0.2">
      <c r="A436" t="s">
        <v>5198</v>
      </c>
      <c r="H436" t="s">
        <v>5241</v>
      </c>
    </row>
    <row r="437" spans="1:8" hidden="1" x14ac:dyDescent="0.2">
      <c r="A437" t="s">
        <v>5199</v>
      </c>
      <c r="C437" t="s">
        <v>5219</v>
      </c>
    </row>
    <row r="438" spans="1:8" hidden="1" x14ac:dyDescent="0.2">
      <c r="A438" t="s">
        <v>5200</v>
      </c>
      <c r="C438" t="s">
        <v>5219</v>
      </c>
    </row>
    <row r="439" spans="1:8" hidden="1" x14ac:dyDescent="0.2">
      <c r="A439" t="s">
        <v>5201</v>
      </c>
      <c r="F439" t="s">
        <v>5216</v>
      </c>
    </row>
    <row r="440" spans="1:8" hidden="1" x14ac:dyDescent="0.2">
      <c r="A440" t="s">
        <v>5202</v>
      </c>
      <c r="C440" t="s">
        <v>5219</v>
      </c>
    </row>
    <row r="441" spans="1:8" hidden="1" x14ac:dyDescent="0.2">
      <c r="A441" t="s">
        <v>5203</v>
      </c>
      <c r="H441" t="s">
        <v>5240</v>
      </c>
    </row>
    <row r="442" spans="1:8" x14ac:dyDescent="0.2">
      <c r="A442" t="s">
        <v>5204</v>
      </c>
    </row>
    <row r="443" spans="1:8" hidden="1" x14ac:dyDescent="0.2">
      <c r="A443" t="s">
        <v>5205</v>
      </c>
      <c r="B443" t="s">
        <v>5220</v>
      </c>
      <c r="H443" t="s">
        <v>5234</v>
      </c>
    </row>
    <row r="444" spans="1:8" x14ac:dyDescent="0.2">
      <c r="A444" t="s">
        <v>5206</v>
      </c>
    </row>
    <row r="445" spans="1:8" hidden="1" x14ac:dyDescent="0.2">
      <c r="A445" t="s">
        <v>5207</v>
      </c>
      <c r="H445" t="s">
        <v>5240</v>
      </c>
    </row>
    <row r="446" spans="1:8" x14ac:dyDescent="0.2">
      <c r="A446" t="s">
        <v>5208</v>
      </c>
    </row>
    <row r="447" spans="1:8" hidden="1" x14ac:dyDescent="0.2">
      <c r="A447" t="s">
        <v>5209</v>
      </c>
      <c r="F447" t="s">
        <v>5216</v>
      </c>
    </row>
    <row r="448" spans="1:8" hidden="1" x14ac:dyDescent="0.2">
      <c r="A448" t="s">
        <v>5210</v>
      </c>
      <c r="B448" t="s">
        <v>5220</v>
      </c>
    </row>
    <row r="449" spans="1:2" x14ac:dyDescent="0.2">
      <c r="A449" t="s">
        <v>5211</v>
      </c>
    </row>
    <row r="450" spans="1:2" hidden="1" x14ac:dyDescent="0.2">
      <c r="B450" t="s">
        <v>5220</v>
      </c>
    </row>
  </sheetData>
  <autoFilter ref="A1:I450" xr:uid="{FE10E106-DCDA-4E60-8EFA-1291D0D88079}">
    <filterColumn colId="1">
      <filters blank="1"/>
    </filterColumn>
    <filterColumn colId="2">
      <filters blank="1"/>
    </filterColumn>
    <filterColumn colId="3">
      <filters blank="1"/>
    </filterColumn>
    <filterColumn colId="4">
      <filters blank="1"/>
    </filterColumn>
    <filterColumn colId="5">
      <filters blank="1"/>
    </filterColumn>
    <filterColumn colId="6">
      <filters blank="1"/>
    </filterColumn>
    <filterColumn colId="7">
      <filters blank="1"/>
    </filterColumn>
    <filterColumn colId="8">
      <filters blank="1"/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8CE25-8DB2-4FD9-9F47-F21C5D335816}">
  <dimension ref="A1:I8"/>
  <sheetViews>
    <sheetView workbookViewId="0">
      <selection activeCell="E2" sqref="E2:E8"/>
    </sheetView>
  </sheetViews>
  <sheetFormatPr defaultRowHeight="14.25" x14ac:dyDescent="0.2"/>
  <sheetData>
    <row r="1" spans="1:9" x14ac:dyDescent="0.2">
      <c r="A1" t="s">
        <v>4224</v>
      </c>
      <c r="B1" t="s">
        <v>4226</v>
      </c>
      <c r="C1" t="s">
        <v>4228</v>
      </c>
      <c r="D1" t="s">
        <v>4230</v>
      </c>
      <c r="E1" t="s">
        <v>4251</v>
      </c>
      <c r="F1" t="s">
        <v>4258</v>
      </c>
      <c r="G1" t="s">
        <v>4232</v>
      </c>
      <c r="H1" t="s">
        <v>4234</v>
      </c>
      <c r="I1" t="s">
        <v>4772</v>
      </c>
    </row>
    <row r="2" spans="1:9" x14ac:dyDescent="0.2">
      <c r="A2" t="s">
        <v>2688</v>
      </c>
      <c r="B2">
        <v>886666</v>
      </c>
      <c r="C2" t="s">
        <v>1</v>
      </c>
      <c r="D2" t="s">
        <v>2</v>
      </c>
      <c r="E2" t="s">
        <v>4248</v>
      </c>
      <c r="F2" t="s">
        <v>4260</v>
      </c>
      <c r="G2">
        <v>49</v>
      </c>
      <c r="H2" t="s">
        <v>125</v>
      </c>
      <c r="I2">
        <v>887777</v>
      </c>
    </row>
    <row r="3" spans="1:9" x14ac:dyDescent="0.2">
      <c r="A3" t="s">
        <v>2304</v>
      </c>
      <c r="B3">
        <v>868666</v>
      </c>
      <c r="C3" t="s">
        <v>1</v>
      </c>
      <c r="D3" t="s">
        <v>2</v>
      </c>
      <c r="E3" t="s">
        <v>4248</v>
      </c>
      <c r="F3" t="s">
        <v>4260</v>
      </c>
      <c r="G3">
        <v>49</v>
      </c>
      <c r="H3" t="s">
        <v>341</v>
      </c>
      <c r="I3">
        <v>878777</v>
      </c>
    </row>
    <row r="4" spans="1:9" x14ac:dyDescent="0.2">
      <c r="A4" t="s">
        <v>2208</v>
      </c>
      <c r="B4">
        <v>866866</v>
      </c>
      <c r="C4" t="s">
        <v>1</v>
      </c>
      <c r="D4" t="s">
        <v>2</v>
      </c>
      <c r="E4" t="s">
        <v>4248</v>
      </c>
      <c r="F4" t="s">
        <v>4260</v>
      </c>
      <c r="G4">
        <v>49</v>
      </c>
      <c r="H4" t="s">
        <v>397</v>
      </c>
      <c r="I4">
        <v>877877</v>
      </c>
    </row>
    <row r="5" spans="1:9" x14ac:dyDescent="0.2">
      <c r="A5" t="s">
        <v>2184</v>
      </c>
      <c r="B5">
        <v>866686</v>
      </c>
      <c r="C5" t="s">
        <v>1</v>
      </c>
      <c r="D5" t="s">
        <v>2</v>
      </c>
      <c r="E5" t="s">
        <v>4248</v>
      </c>
      <c r="F5" t="s">
        <v>4260</v>
      </c>
      <c r="G5">
        <v>49</v>
      </c>
      <c r="H5" t="s">
        <v>413</v>
      </c>
      <c r="I5">
        <v>877787</v>
      </c>
    </row>
    <row r="6" spans="1:9" x14ac:dyDescent="0.2">
      <c r="A6" t="s">
        <v>2178</v>
      </c>
      <c r="B6">
        <v>866668</v>
      </c>
      <c r="C6" t="s">
        <v>1</v>
      </c>
      <c r="D6" t="s">
        <v>2</v>
      </c>
      <c r="E6" t="s">
        <v>4248</v>
      </c>
      <c r="F6" t="s">
        <v>4260</v>
      </c>
      <c r="G6">
        <v>49</v>
      </c>
      <c r="H6" t="s">
        <v>418</v>
      </c>
      <c r="I6">
        <v>877778</v>
      </c>
    </row>
    <row r="7" spans="1:9" x14ac:dyDescent="0.2">
      <c r="A7" t="s">
        <v>2176</v>
      </c>
      <c r="B7">
        <v>866666</v>
      </c>
      <c r="C7" t="s">
        <v>1</v>
      </c>
      <c r="D7" t="s">
        <v>2</v>
      </c>
      <c r="E7" t="s">
        <v>4248</v>
      </c>
      <c r="F7" t="s">
        <v>4260</v>
      </c>
      <c r="G7">
        <v>7</v>
      </c>
      <c r="H7" t="s">
        <v>421</v>
      </c>
      <c r="I7">
        <v>877777</v>
      </c>
    </row>
    <row r="8" spans="1:9" x14ac:dyDescent="0.2">
      <c r="A8" t="s">
        <v>777</v>
      </c>
      <c r="B8">
        <v>688888</v>
      </c>
      <c r="C8" t="s">
        <v>1</v>
      </c>
      <c r="D8" t="s">
        <v>2</v>
      </c>
      <c r="E8" t="s">
        <v>4248</v>
      </c>
      <c r="F8" t="s">
        <v>4260</v>
      </c>
      <c r="G8">
        <v>16807</v>
      </c>
      <c r="H8" t="s">
        <v>778</v>
      </c>
      <c r="I8">
        <v>788888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F0FB-70DE-4CD9-BE52-A70A6809BD86}">
  <dimension ref="A3:C4100"/>
  <sheetViews>
    <sheetView workbookViewId="0">
      <selection activeCell="B4" sqref="B4"/>
    </sheetView>
  </sheetViews>
  <sheetFormatPr defaultRowHeight="14.25" x14ac:dyDescent="0.2"/>
  <cols>
    <col min="1" max="1" width="11" bestFit="1" customWidth="1"/>
    <col min="2" max="2" width="11.625" bestFit="1" customWidth="1"/>
    <col min="3" max="8193" width="11.5" bestFit="1" customWidth="1"/>
    <col min="8194" max="8195" width="15.625" bestFit="1" customWidth="1"/>
  </cols>
  <sheetData>
    <row r="3" spans="1:3" x14ac:dyDescent="0.2">
      <c r="A3" s="1" t="s">
        <v>4254</v>
      </c>
      <c r="B3" t="s">
        <v>4773</v>
      </c>
      <c r="C3" t="s">
        <v>4257</v>
      </c>
    </row>
    <row r="4" spans="1:3" x14ac:dyDescent="0.2">
      <c r="A4" s="2" t="s">
        <v>1769</v>
      </c>
      <c r="B4">
        <v>787887</v>
      </c>
      <c r="C4">
        <v>42875</v>
      </c>
    </row>
    <row r="5" spans="1:3" x14ac:dyDescent="0.2">
      <c r="A5" s="2" t="s">
        <v>3939</v>
      </c>
      <c r="B5">
        <v>989869</v>
      </c>
      <c r="C5">
        <v>1323</v>
      </c>
    </row>
    <row r="6" spans="1:3" x14ac:dyDescent="0.2">
      <c r="A6" s="2" t="s">
        <v>3945</v>
      </c>
      <c r="B6">
        <v>989887</v>
      </c>
      <c r="C6">
        <v>15435</v>
      </c>
    </row>
    <row r="7" spans="1:3" x14ac:dyDescent="0.2">
      <c r="A7" s="2" t="s">
        <v>3907</v>
      </c>
      <c r="B7">
        <v>989669</v>
      </c>
      <c r="C7">
        <v>189</v>
      </c>
    </row>
    <row r="8" spans="1:3" x14ac:dyDescent="0.2">
      <c r="A8" s="2" t="s">
        <v>1241</v>
      </c>
      <c r="B8">
        <v>767887</v>
      </c>
      <c r="C8">
        <v>6125</v>
      </c>
    </row>
    <row r="9" spans="1:3" x14ac:dyDescent="0.2">
      <c r="A9" s="2" t="s">
        <v>3267</v>
      </c>
      <c r="B9">
        <v>967669</v>
      </c>
      <c r="C9">
        <v>45</v>
      </c>
    </row>
    <row r="10" spans="1:3" x14ac:dyDescent="0.2">
      <c r="A10" s="2" t="s">
        <v>1205</v>
      </c>
      <c r="B10">
        <v>767687</v>
      </c>
      <c r="C10">
        <v>875</v>
      </c>
    </row>
    <row r="11" spans="1:3" x14ac:dyDescent="0.2">
      <c r="A11" s="2" t="s">
        <v>1207</v>
      </c>
      <c r="B11">
        <v>767689</v>
      </c>
      <c r="C11">
        <v>525</v>
      </c>
    </row>
    <row r="12" spans="1:3" x14ac:dyDescent="0.2">
      <c r="A12" s="2" t="s">
        <v>3273</v>
      </c>
      <c r="B12">
        <v>967687</v>
      </c>
      <c r="C12">
        <v>525</v>
      </c>
    </row>
    <row r="13" spans="1:3" x14ac:dyDescent="0.2">
      <c r="A13" s="2" t="s">
        <v>1331</v>
      </c>
      <c r="B13">
        <v>769669</v>
      </c>
      <c r="C13">
        <v>45</v>
      </c>
    </row>
    <row r="14" spans="1:3" x14ac:dyDescent="0.2">
      <c r="A14" s="2" t="s">
        <v>3777</v>
      </c>
      <c r="B14">
        <v>987667</v>
      </c>
      <c r="C14">
        <v>525</v>
      </c>
    </row>
    <row r="15" spans="1:3" x14ac:dyDescent="0.2">
      <c r="A15" s="2" t="s">
        <v>1739</v>
      </c>
      <c r="B15">
        <v>787689</v>
      </c>
      <c r="C15">
        <v>3675</v>
      </c>
    </row>
    <row r="16" spans="1:3" x14ac:dyDescent="0.2">
      <c r="A16" s="2" t="s">
        <v>3905</v>
      </c>
      <c r="B16">
        <v>989667</v>
      </c>
      <c r="C16">
        <v>315</v>
      </c>
    </row>
    <row r="17" spans="1:3" x14ac:dyDescent="0.2">
      <c r="A17" s="2" t="s">
        <v>1899</v>
      </c>
      <c r="B17">
        <v>789889</v>
      </c>
      <c r="C17">
        <v>15435</v>
      </c>
    </row>
    <row r="18" spans="1:3" x14ac:dyDescent="0.2">
      <c r="A18" s="2" t="s">
        <v>1731</v>
      </c>
      <c r="B18">
        <v>787669</v>
      </c>
      <c r="C18">
        <v>525</v>
      </c>
    </row>
    <row r="19" spans="1:3" x14ac:dyDescent="0.2">
      <c r="A19" s="2" t="s">
        <v>3817</v>
      </c>
      <c r="B19">
        <v>987887</v>
      </c>
      <c r="C19">
        <v>25725</v>
      </c>
    </row>
    <row r="20" spans="1:3" x14ac:dyDescent="0.2">
      <c r="A20" s="2" t="s">
        <v>3265</v>
      </c>
      <c r="B20">
        <v>967667</v>
      </c>
      <c r="C20">
        <v>75</v>
      </c>
    </row>
    <row r="21" spans="1:3" x14ac:dyDescent="0.2">
      <c r="A21" s="2" t="s">
        <v>3305</v>
      </c>
      <c r="B21">
        <v>967887</v>
      </c>
      <c r="C21">
        <v>3675</v>
      </c>
    </row>
    <row r="22" spans="1:3" x14ac:dyDescent="0.2">
      <c r="A22" s="2" t="s">
        <v>1197</v>
      </c>
      <c r="B22">
        <v>767669</v>
      </c>
      <c r="C22">
        <v>75</v>
      </c>
    </row>
    <row r="23" spans="1:3" x14ac:dyDescent="0.2">
      <c r="A23" s="2" t="s">
        <v>3937</v>
      </c>
      <c r="B23">
        <v>989867</v>
      </c>
      <c r="C23">
        <v>2205</v>
      </c>
    </row>
    <row r="24" spans="1:3" x14ac:dyDescent="0.2">
      <c r="A24" s="2" t="s">
        <v>1339</v>
      </c>
      <c r="B24">
        <v>769689</v>
      </c>
      <c r="C24">
        <v>315</v>
      </c>
    </row>
    <row r="25" spans="1:3" x14ac:dyDescent="0.2">
      <c r="A25" s="2" t="s">
        <v>3275</v>
      </c>
      <c r="B25">
        <v>967689</v>
      </c>
      <c r="C25">
        <v>315</v>
      </c>
    </row>
    <row r="26" spans="1:3" x14ac:dyDescent="0.2">
      <c r="A26" s="2" t="s">
        <v>3425</v>
      </c>
      <c r="B26">
        <v>969867</v>
      </c>
      <c r="C26">
        <v>315</v>
      </c>
    </row>
    <row r="27" spans="1:3" x14ac:dyDescent="0.2">
      <c r="A27" s="2" t="s">
        <v>1763</v>
      </c>
      <c r="B27">
        <v>787869</v>
      </c>
      <c r="C27">
        <v>3675</v>
      </c>
    </row>
    <row r="28" spans="1:3" x14ac:dyDescent="0.2">
      <c r="A28" s="2" t="s">
        <v>1761</v>
      </c>
      <c r="B28">
        <v>787867</v>
      </c>
      <c r="C28">
        <v>6125</v>
      </c>
    </row>
    <row r="29" spans="1:3" x14ac:dyDescent="0.2">
      <c r="A29" s="2" t="s">
        <v>3811</v>
      </c>
      <c r="B29">
        <v>987869</v>
      </c>
      <c r="C29">
        <v>2205</v>
      </c>
    </row>
    <row r="30" spans="1:3" x14ac:dyDescent="0.2">
      <c r="A30" s="2" t="s">
        <v>3809</v>
      </c>
      <c r="B30">
        <v>987867</v>
      </c>
      <c r="C30">
        <v>3675</v>
      </c>
    </row>
    <row r="31" spans="1:3" x14ac:dyDescent="0.2">
      <c r="A31" s="2" t="s">
        <v>1363</v>
      </c>
      <c r="B31">
        <v>769869</v>
      </c>
      <c r="C31">
        <v>315</v>
      </c>
    </row>
    <row r="32" spans="1:3" x14ac:dyDescent="0.2">
      <c r="A32" s="2" t="s">
        <v>3403</v>
      </c>
      <c r="B32">
        <v>969689</v>
      </c>
      <c r="C32">
        <v>189</v>
      </c>
    </row>
    <row r="33" spans="1:3" x14ac:dyDescent="0.2">
      <c r="A33" s="2" t="s">
        <v>3913</v>
      </c>
      <c r="B33">
        <v>989687</v>
      </c>
      <c r="C33">
        <v>2205</v>
      </c>
    </row>
    <row r="34" spans="1:3" x14ac:dyDescent="0.2">
      <c r="A34" s="2" t="s">
        <v>3299</v>
      </c>
      <c r="B34">
        <v>967869</v>
      </c>
      <c r="C34">
        <v>315</v>
      </c>
    </row>
    <row r="35" spans="1:3" x14ac:dyDescent="0.2">
      <c r="A35" s="2" t="s">
        <v>3427</v>
      </c>
      <c r="B35">
        <v>969869</v>
      </c>
      <c r="C35">
        <v>189</v>
      </c>
    </row>
    <row r="36" spans="1:3" x14ac:dyDescent="0.2">
      <c r="A36" s="2" t="s">
        <v>1337</v>
      </c>
      <c r="B36">
        <v>769687</v>
      </c>
      <c r="C36">
        <v>525</v>
      </c>
    </row>
    <row r="37" spans="1:3" x14ac:dyDescent="0.2">
      <c r="A37" s="2" t="s">
        <v>3947</v>
      </c>
      <c r="B37">
        <v>989889</v>
      </c>
      <c r="C37">
        <v>9261</v>
      </c>
    </row>
    <row r="38" spans="1:3" x14ac:dyDescent="0.2">
      <c r="A38" s="2" t="s">
        <v>3395</v>
      </c>
      <c r="B38">
        <v>969669</v>
      </c>
      <c r="C38">
        <v>27</v>
      </c>
    </row>
    <row r="39" spans="1:3" x14ac:dyDescent="0.2">
      <c r="A39" s="2" t="s">
        <v>1737</v>
      </c>
      <c r="B39">
        <v>787687</v>
      </c>
      <c r="C39">
        <v>6125</v>
      </c>
    </row>
    <row r="40" spans="1:3" x14ac:dyDescent="0.2">
      <c r="A40" s="2" t="s">
        <v>1371</v>
      </c>
      <c r="B40">
        <v>769889</v>
      </c>
      <c r="C40">
        <v>2205</v>
      </c>
    </row>
    <row r="41" spans="1:3" x14ac:dyDescent="0.2">
      <c r="A41" s="2" t="s">
        <v>3785</v>
      </c>
      <c r="B41">
        <v>987687</v>
      </c>
      <c r="C41">
        <v>3675</v>
      </c>
    </row>
    <row r="42" spans="1:3" x14ac:dyDescent="0.2">
      <c r="A42" s="2" t="s">
        <v>1329</v>
      </c>
      <c r="B42">
        <v>769667</v>
      </c>
      <c r="C42">
        <v>75</v>
      </c>
    </row>
    <row r="43" spans="1:3" x14ac:dyDescent="0.2">
      <c r="A43" s="2" t="s">
        <v>3433</v>
      </c>
      <c r="B43">
        <v>969887</v>
      </c>
      <c r="C43">
        <v>2205</v>
      </c>
    </row>
    <row r="44" spans="1:3" x14ac:dyDescent="0.2">
      <c r="A44" s="2" t="s">
        <v>1771</v>
      </c>
      <c r="B44">
        <v>787889</v>
      </c>
      <c r="C44">
        <v>25725</v>
      </c>
    </row>
    <row r="45" spans="1:3" x14ac:dyDescent="0.2">
      <c r="A45" s="2" t="s">
        <v>3819</v>
      </c>
      <c r="B45">
        <v>987889</v>
      </c>
      <c r="C45">
        <v>15435</v>
      </c>
    </row>
    <row r="46" spans="1:3" x14ac:dyDescent="0.2">
      <c r="A46" s="2" t="s">
        <v>1194</v>
      </c>
      <c r="B46">
        <v>767667</v>
      </c>
      <c r="C46">
        <v>125</v>
      </c>
    </row>
    <row r="47" spans="1:3" x14ac:dyDescent="0.2">
      <c r="A47" s="2" t="s">
        <v>3307</v>
      </c>
      <c r="B47">
        <v>967889</v>
      </c>
      <c r="C47">
        <v>2205</v>
      </c>
    </row>
    <row r="48" spans="1:3" x14ac:dyDescent="0.2">
      <c r="A48" s="2" t="s">
        <v>3435</v>
      </c>
      <c r="B48">
        <v>969889</v>
      </c>
      <c r="C48">
        <v>1323</v>
      </c>
    </row>
    <row r="49" spans="1:3" x14ac:dyDescent="0.2">
      <c r="A49" s="2" t="s">
        <v>1865</v>
      </c>
      <c r="B49">
        <v>789687</v>
      </c>
      <c r="C49">
        <v>3675</v>
      </c>
    </row>
    <row r="50" spans="1:3" x14ac:dyDescent="0.2">
      <c r="A50" s="2" t="s">
        <v>3393</v>
      </c>
      <c r="B50">
        <v>969667</v>
      </c>
      <c r="C50">
        <v>45</v>
      </c>
    </row>
    <row r="51" spans="1:3" x14ac:dyDescent="0.2">
      <c r="A51" s="2" t="s">
        <v>1859</v>
      </c>
      <c r="B51">
        <v>789669</v>
      </c>
      <c r="C51">
        <v>315</v>
      </c>
    </row>
    <row r="52" spans="1:3" x14ac:dyDescent="0.2">
      <c r="A52" s="2" t="s">
        <v>1369</v>
      </c>
      <c r="B52">
        <v>769887</v>
      </c>
      <c r="C52">
        <v>3675</v>
      </c>
    </row>
    <row r="53" spans="1:3" x14ac:dyDescent="0.2">
      <c r="A53" s="2" t="s">
        <v>1243</v>
      </c>
      <c r="B53">
        <v>767889</v>
      </c>
      <c r="C53">
        <v>3675</v>
      </c>
    </row>
    <row r="54" spans="1:3" x14ac:dyDescent="0.2">
      <c r="A54" s="2" t="s">
        <v>1729</v>
      </c>
      <c r="B54">
        <v>787667</v>
      </c>
      <c r="C54">
        <v>875</v>
      </c>
    </row>
    <row r="55" spans="1:3" x14ac:dyDescent="0.2">
      <c r="A55" s="2" t="s">
        <v>1891</v>
      </c>
      <c r="B55">
        <v>789869</v>
      </c>
      <c r="C55">
        <v>2205</v>
      </c>
    </row>
    <row r="56" spans="1:3" x14ac:dyDescent="0.2">
      <c r="A56" s="2" t="s">
        <v>3401</v>
      </c>
      <c r="B56">
        <v>969687</v>
      </c>
      <c r="C56">
        <v>315</v>
      </c>
    </row>
    <row r="57" spans="1:3" x14ac:dyDescent="0.2">
      <c r="A57" s="2" t="s">
        <v>1857</v>
      </c>
      <c r="B57">
        <v>789667</v>
      </c>
      <c r="C57">
        <v>525</v>
      </c>
    </row>
    <row r="58" spans="1:3" x14ac:dyDescent="0.2">
      <c r="A58" s="2" t="s">
        <v>3779</v>
      </c>
      <c r="B58">
        <v>987669</v>
      </c>
      <c r="C58">
        <v>315</v>
      </c>
    </row>
    <row r="59" spans="1:3" x14ac:dyDescent="0.2">
      <c r="A59" s="2" t="s">
        <v>1233</v>
      </c>
      <c r="B59">
        <v>767867</v>
      </c>
      <c r="C59">
        <v>875</v>
      </c>
    </row>
    <row r="60" spans="1:3" x14ac:dyDescent="0.2">
      <c r="A60" s="2" t="s">
        <v>3787</v>
      </c>
      <c r="B60">
        <v>987689</v>
      </c>
      <c r="C60">
        <v>2205</v>
      </c>
    </row>
    <row r="61" spans="1:3" x14ac:dyDescent="0.2">
      <c r="A61" s="2" t="s">
        <v>1235</v>
      </c>
      <c r="B61">
        <v>767869</v>
      </c>
      <c r="C61">
        <v>525</v>
      </c>
    </row>
    <row r="62" spans="1:3" x14ac:dyDescent="0.2">
      <c r="A62" s="2" t="s">
        <v>3297</v>
      </c>
      <c r="B62">
        <v>967867</v>
      </c>
      <c r="C62">
        <v>525</v>
      </c>
    </row>
    <row r="63" spans="1:3" x14ac:dyDescent="0.2">
      <c r="A63" s="2" t="s">
        <v>1897</v>
      </c>
      <c r="B63">
        <v>789887</v>
      </c>
      <c r="C63">
        <v>25725</v>
      </c>
    </row>
    <row r="64" spans="1:3" x14ac:dyDescent="0.2">
      <c r="A64" s="2" t="s">
        <v>1889</v>
      </c>
      <c r="B64">
        <v>789867</v>
      </c>
      <c r="C64">
        <v>3675</v>
      </c>
    </row>
    <row r="65" spans="1:3" x14ac:dyDescent="0.2">
      <c r="A65" s="2" t="s">
        <v>3915</v>
      </c>
      <c r="B65">
        <v>989689</v>
      </c>
      <c r="C65">
        <v>1323</v>
      </c>
    </row>
    <row r="66" spans="1:3" x14ac:dyDescent="0.2">
      <c r="A66" s="2" t="s">
        <v>1867</v>
      </c>
      <c r="B66">
        <v>789689</v>
      </c>
      <c r="C66">
        <v>2205</v>
      </c>
    </row>
    <row r="67" spans="1:3" x14ac:dyDescent="0.2">
      <c r="A67" s="2" t="s">
        <v>1361</v>
      </c>
      <c r="B67">
        <v>769867</v>
      </c>
      <c r="C67">
        <v>525</v>
      </c>
    </row>
    <row r="68" spans="1:3" x14ac:dyDescent="0.2">
      <c r="A68" s="2" t="s">
        <v>644</v>
      </c>
      <c r="B68">
        <v>686896</v>
      </c>
      <c r="C68">
        <v>147</v>
      </c>
    </row>
    <row r="69" spans="1:3" x14ac:dyDescent="0.2">
      <c r="A69" s="2" t="s">
        <v>2854</v>
      </c>
      <c r="B69">
        <v>888878</v>
      </c>
      <c r="C69">
        <v>84035</v>
      </c>
    </row>
    <row r="70" spans="1:3" x14ac:dyDescent="0.2">
      <c r="A70" s="2" t="s">
        <v>2860</v>
      </c>
      <c r="B70">
        <v>888896</v>
      </c>
      <c r="C70">
        <v>7203</v>
      </c>
    </row>
    <row r="71" spans="1:3" x14ac:dyDescent="0.2">
      <c r="A71" s="2" t="s">
        <v>2822</v>
      </c>
      <c r="B71">
        <v>888678</v>
      </c>
      <c r="C71">
        <v>12005</v>
      </c>
    </row>
    <row r="72" spans="1:3" x14ac:dyDescent="0.2">
      <c r="A72" s="2" t="s">
        <v>68</v>
      </c>
      <c r="B72">
        <v>666896</v>
      </c>
      <c r="C72">
        <v>21</v>
      </c>
    </row>
    <row r="73" spans="1:3" x14ac:dyDescent="0.2">
      <c r="A73" s="2" t="s">
        <v>2182</v>
      </c>
      <c r="B73">
        <v>866678</v>
      </c>
      <c r="C73">
        <v>245</v>
      </c>
    </row>
    <row r="74" spans="1:3" x14ac:dyDescent="0.2">
      <c r="A74" s="2" t="s">
        <v>24</v>
      </c>
      <c r="B74">
        <v>666696</v>
      </c>
      <c r="C74">
        <v>3</v>
      </c>
    </row>
    <row r="75" spans="1:3" x14ac:dyDescent="0.2">
      <c r="A75" s="2" t="s">
        <v>26</v>
      </c>
      <c r="B75">
        <v>666698</v>
      </c>
      <c r="C75">
        <v>21</v>
      </c>
    </row>
    <row r="76" spans="1:3" x14ac:dyDescent="0.2">
      <c r="A76" s="2" t="s">
        <v>2188</v>
      </c>
      <c r="B76">
        <v>866696</v>
      </c>
      <c r="C76">
        <v>21</v>
      </c>
    </row>
    <row r="77" spans="1:3" x14ac:dyDescent="0.2">
      <c r="A77" s="2" t="s">
        <v>176</v>
      </c>
      <c r="B77">
        <v>668678</v>
      </c>
      <c r="C77">
        <v>245</v>
      </c>
    </row>
    <row r="78" spans="1:3" x14ac:dyDescent="0.2">
      <c r="A78" s="2" t="s">
        <v>2692</v>
      </c>
      <c r="B78">
        <v>886676</v>
      </c>
      <c r="C78">
        <v>245</v>
      </c>
    </row>
    <row r="79" spans="1:3" x14ac:dyDescent="0.2">
      <c r="A79" s="2" t="s">
        <v>610</v>
      </c>
      <c r="B79">
        <v>686698</v>
      </c>
      <c r="C79">
        <v>147</v>
      </c>
    </row>
    <row r="80" spans="1:3" x14ac:dyDescent="0.2">
      <c r="A80" s="2" t="s">
        <v>2820</v>
      </c>
      <c r="B80">
        <v>888676</v>
      </c>
      <c r="C80">
        <v>1715</v>
      </c>
    </row>
    <row r="81" spans="1:3" x14ac:dyDescent="0.2">
      <c r="A81" s="2" t="s">
        <v>782</v>
      </c>
      <c r="B81">
        <v>688898</v>
      </c>
      <c r="C81">
        <v>7203</v>
      </c>
    </row>
    <row r="82" spans="1:3" x14ac:dyDescent="0.2">
      <c r="A82" s="2" t="s">
        <v>600</v>
      </c>
      <c r="B82">
        <v>686678</v>
      </c>
      <c r="C82">
        <v>245</v>
      </c>
    </row>
    <row r="83" spans="1:3" x14ac:dyDescent="0.2">
      <c r="A83" s="2" t="s">
        <v>2732</v>
      </c>
      <c r="B83">
        <v>886896</v>
      </c>
      <c r="C83">
        <v>1029</v>
      </c>
    </row>
    <row r="84" spans="1:3" x14ac:dyDescent="0.2">
      <c r="A84" s="2" t="s">
        <v>2180</v>
      </c>
      <c r="B84">
        <v>866676</v>
      </c>
      <c r="C84">
        <v>35</v>
      </c>
    </row>
    <row r="85" spans="1:3" x14ac:dyDescent="0.2">
      <c r="A85" s="2" t="s">
        <v>2220</v>
      </c>
      <c r="B85">
        <v>866896</v>
      </c>
      <c r="C85">
        <v>147</v>
      </c>
    </row>
    <row r="86" spans="1:3" x14ac:dyDescent="0.2">
      <c r="A86" s="2" t="s">
        <v>16</v>
      </c>
      <c r="B86">
        <v>666678</v>
      </c>
      <c r="C86">
        <v>35</v>
      </c>
    </row>
    <row r="87" spans="1:3" x14ac:dyDescent="0.2">
      <c r="A87" s="2" t="s">
        <v>2852</v>
      </c>
      <c r="B87">
        <v>888876</v>
      </c>
      <c r="C87">
        <v>12005</v>
      </c>
    </row>
    <row r="88" spans="1:3" x14ac:dyDescent="0.2">
      <c r="A88" s="2" t="s">
        <v>186</v>
      </c>
      <c r="B88">
        <v>668698</v>
      </c>
      <c r="C88">
        <v>147</v>
      </c>
    </row>
    <row r="89" spans="1:3" x14ac:dyDescent="0.2">
      <c r="A89" s="2" t="s">
        <v>2190</v>
      </c>
      <c r="B89">
        <v>866698</v>
      </c>
      <c r="C89">
        <v>147</v>
      </c>
    </row>
    <row r="90" spans="1:3" x14ac:dyDescent="0.2">
      <c r="A90" s="2" t="s">
        <v>2340</v>
      </c>
      <c r="B90">
        <v>868876</v>
      </c>
      <c r="C90">
        <v>1715</v>
      </c>
    </row>
    <row r="91" spans="1:3" x14ac:dyDescent="0.2">
      <c r="A91" s="2" t="s">
        <v>636</v>
      </c>
      <c r="B91">
        <v>686878</v>
      </c>
      <c r="C91">
        <v>1715</v>
      </c>
    </row>
    <row r="92" spans="1:3" x14ac:dyDescent="0.2">
      <c r="A92" s="2" t="s">
        <v>634</v>
      </c>
      <c r="B92">
        <v>686876</v>
      </c>
      <c r="C92">
        <v>245</v>
      </c>
    </row>
    <row r="93" spans="1:3" x14ac:dyDescent="0.2">
      <c r="A93" s="2" t="s">
        <v>2726</v>
      </c>
      <c r="B93">
        <v>886878</v>
      </c>
      <c r="C93">
        <v>12005</v>
      </c>
    </row>
    <row r="94" spans="1:3" x14ac:dyDescent="0.2">
      <c r="A94" s="2" t="s">
        <v>2724</v>
      </c>
      <c r="B94">
        <v>886876</v>
      </c>
      <c r="C94">
        <v>1715</v>
      </c>
    </row>
    <row r="95" spans="1:3" x14ac:dyDescent="0.2">
      <c r="A95" s="2" t="s">
        <v>212</v>
      </c>
      <c r="B95">
        <v>668878</v>
      </c>
      <c r="C95">
        <v>1715</v>
      </c>
    </row>
    <row r="96" spans="1:3" x14ac:dyDescent="0.2">
      <c r="A96" s="2" t="s">
        <v>2318</v>
      </c>
      <c r="B96">
        <v>868698</v>
      </c>
      <c r="C96">
        <v>1029</v>
      </c>
    </row>
    <row r="97" spans="1:3" x14ac:dyDescent="0.2">
      <c r="A97" s="2" t="s">
        <v>2828</v>
      </c>
      <c r="B97">
        <v>888696</v>
      </c>
      <c r="C97">
        <v>1029</v>
      </c>
    </row>
    <row r="98" spans="1:3" x14ac:dyDescent="0.2">
      <c r="A98" s="2" t="s">
        <v>2214</v>
      </c>
      <c r="B98">
        <v>866878</v>
      </c>
      <c r="C98">
        <v>1715</v>
      </c>
    </row>
    <row r="99" spans="1:3" x14ac:dyDescent="0.2">
      <c r="A99" s="2" t="s">
        <v>2342</v>
      </c>
      <c r="B99">
        <v>868878</v>
      </c>
      <c r="C99">
        <v>12005</v>
      </c>
    </row>
    <row r="100" spans="1:3" x14ac:dyDescent="0.2">
      <c r="A100" s="2" t="s">
        <v>184</v>
      </c>
      <c r="B100">
        <v>668696</v>
      </c>
      <c r="C100">
        <v>21</v>
      </c>
    </row>
    <row r="101" spans="1:3" x14ac:dyDescent="0.2">
      <c r="A101" s="2" t="s">
        <v>2862</v>
      </c>
      <c r="B101">
        <v>888898</v>
      </c>
      <c r="C101">
        <v>50421</v>
      </c>
    </row>
    <row r="102" spans="1:3" x14ac:dyDescent="0.2">
      <c r="A102" s="2" t="s">
        <v>2310</v>
      </c>
      <c r="B102">
        <v>868678</v>
      </c>
      <c r="C102">
        <v>1715</v>
      </c>
    </row>
    <row r="103" spans="1:3" x14ac:dyDescent="0.2">
      <c r="A103" s="2" t="s">
        <v>608</v>
      </c>
      <c r="B103">
        <v>686696</v>
      </c>
      <c r="C103">
        <v>21</v>
      </c>
    </row>
    <row r="104" spans="1:3" x14ac:dyDescent="0.2">
      <c r="A104" s="2" t="s">
        <v>222</v>
      </c>
      <c r="B104">
        <v>668898</v>
      </c>
      <c r="C104">
        <v>1029</v>
      </c>
    </row>
    <row r="105" spans="1:3" x14ac:dyDescent="0.2">
      <c r="A105" s="2" t="s">
        <v>2700</v>
      </c>
      <c r="B105">
        <v>886696</v>
      </c>
      <c r="C105">
        <v>147</v>
      </c>
    </row>
    <row r="106" spans="1:3" x14ac:dyDescent="0.2">
      <c r="A106" s="2" t="s">
        <v>174</v>
      </c>
      <c r="B106">
        <v>668676</v>
      </c>
      <c r="C106">
        <v>35</v>
      </c>
    </row>
    <row r="107" spans="1:3" x14ac:dyDescent="0.2">
      <c r="A107" s="2" t="s">
        <v>2348</v>
      </c>
      <c r="B107">
        <v>868896</v>
      </c>
      <c r="C107">
        <v>1029</v>
      </c>
    </row>
    <row r="108" spans="1:3" x14ac:dyDescent="0.2">
      <c r="A108" s="2" t="s">
        <v>646</v>
      </c>
      <c r="B108">
        <v>686898</v>
      </c>
      <c r="C108">
        <v>1029</v>
      </c>
    </row>
    <row r="109" spans="1:3" x14ac:dyDescent="0.2">
      <c r="A109" s="2" t="s">
        <v>2734</v>
      </c>
      <c r="B109">
        <v>886898</v>
      </c>
      <c r="C109">
        <v>7203</v>
      </c>
    </row>
    <row r="110" spans="1:3" x14ac:dyDescent="0.2">
      <c r="A110" s="2" t="s">
        <v>10</v>
      </c>
      <c r="B110">
        <v>666676</v>
      </c>
      <c r="C110">
        <v>5</v>
      </c>
    </row>
    <row r="111" spans="1:3" x14ac:dyDescent="0.2">
      <c r="A111" s="2" t="s">
        <v>2222</v>
      </c>
      <c r="B111">
        <v>866898</v>
      </c>
      <c r="C111">
        <v>1029</v>
      </c>
    </row>
    <row r="112" spans="1:3" x14ac:dyDescent="0.2">
      <c r="A112" s="2" t="s">
        <v>2350</v>
      </c>
      <c r="B112">
        <v>868898</v>
      </c>
      <c r="C112">
        <v>7203</v>
      </c>
    </row>
    <row r="113" spans="1:3" x14ac:dyDescent="0.2">
      <c r="A113" s="2" t="s">
        <v>744</v>
      </c>
      <c r="B113">
        <v>688696</v>
      </c>
      <c r="C113">
        <v>147</v>
      </c>
    </row>
    <row r="114" spans="1:3" x14ac:dyDescent="0.2">
      <c r="A114" s="2" t="s">
        <v>2308</v>
      </c>
      <c r="B114">
        <v>868676</v>
      </c>
      <c r="C114">
        <v>245</v>
      </c>
    </row>
    <row r="115" spans="1:3" x14ac:dyDescent="0.2">
      <c r="A115" s="2" t="s">
        <v>736</v>
      </c>
      <c r="B115">
        <v>688678</v>
      </c>
      <c r="C115">
        <v>1715</v>
      </c>
    </row>
    <row r="116" spans="1:3" x14ac:dyDescent="0.2">
      <c r="A116" s="2" t="s">
        <v>220</v>
      </c>
      <c r="B116">
        <v>668896</v>
      </c>
      <c r="C116">
        <v>147</v>
      </c>
    </row>
    <row r="117" spans="1:3" x14ac:dyDescent="0.2">
      <c r="A117" s="2" t="s">
        <v>70</v>
      </c>
      <c r="B117">
        <v>666898</v>
      </c>
      <c r="C117">
        <v>147</v>
      </c>
    </row>
    <row r="118" spans="1:3" x14ac:dyDescent="0.2">
      <c r="A118" s="2" t="s">
        <v>598</v>
      </c>
      <c r="B118">
        <v>686676</v>
      </c>
      <c r="C118">
        <v>35</v>
      </c>
    </row>
    <row r="119" spans="1:3" x14ac:dyDescent="0.2">
      <c r="A119" s="2" t="s">
        <v>772</v>
      </c>
      <c r="B119">
        <v>688878</v>
      </c>
      <c r="C119">
        <v>12005</v>
      </c>
    </row>
    <row r="120" spans="1:3" x14ac:dyDescent="0.2">
      <c r="A120" s="2" t="s">
        <v>2316</v>
      </c>
      <c r="B120">
        <v>868696</v>
      </c>
      <c r="C120">
        <v>147</v>
      </c>
    </row>
    <row r="121" spans="1:3" x14ac:dyDescent="0.2">
      <c r="A121" s="2" t="s">
        <v>734</v>
      </c>
      <c r="B121">
        <v>688676</v>
      </c>
      <c r="C121">
        <v>245</v>
      </c>
    </row>
    <row r="122" spans="1:3" x14ac:dyDescent="0.2">
      <c r="A122" s="2" t="s">
        <v>2694</v>
      </c>
      <c r="B122">
        <v>886678</v>
      </c>
      <c r="C122">
        <v>1715</v>
      </c>
    </row>
    <row r="123" spans="1:3" x14ac:dyDescent="0.2">
      <c r="A123" s="2" t="s">
        <v>58</v>
      </c>
      <c r="B123">
        <v>666876</v>
      </c>
      <c r="C123">
        <v>35</v>
      </c>
    </row>
    <row r="124" spans="1:3" x14ac:dyDescent="0.2">
      <c r="A124" s="2" t="s">
        <v>2702</v>
      </c>
      <c r="B124">
        <v>886698</v>
      </c>
      <c r="C124">
        <v>1029</v>
      </c>
    </row>
    <row r="125" spans="1:3" x14ac:dyDescent="0.2">
      <c r="A125" s="2" t="s">
        <v>60</v>
      </c>
      <c r="B125">
        <v>666878</v>
      </c>
      <c r="C125">
        <v>245</v>
      </c>
    </row>
    <row r="126" spans="1:3" x14ac:dyDescent="0.2">
      <c r="A126" s="2" t="s">
        <v>2212</v>
      </c>
      <c r="B126">
        <v>866876</v>
      </c>
      <c r="C126">
        <v>245</v>
      </c>
    </row>
    <row r="127" spans="1:3" x14ac:dyDescent="0.2">
      <c r="A127" s="2" t="s">
        <v>780</v>
      </c>
      <c r="B127">
        <v>688896</v>
      </c>
      <c r="C127">
        <v>1029</v>
      </c>
    </row>
    <row r="128" spans="1:3" x14ac:dyDescent="0.2">
      <c r="A128" s="2" t="s">
        <v>770</v>
      </c>
      <c r="B128">
        <v>688876</v>
      </c>
      <c r="C128">
        <v>1715</v>
      </c>
    </row>
    <row r="129" spans="1:3" x14ac:dyDescent="0.2">
      <c r="A129" s="2" t="s">
        <v>2830</v>
      </c>
      <c r="B129">
        <v>888698</v>
      </c>
      <c r="C129">
        <v>7203</v>
      </c>
    </row>
    <row r="130" spans="1:3" x14ac:dyDescent="0.2">
      <c r="A130" s="2" t="s">
        <v>746</v>
      </c>
      <c r="B130">
        <v>688698</v>
      </c>
      <c r="C130">
        <v>1029</v>
      </c>
    </row>
    <row r="131" spans="1:3" x14ac:dyDescent="0.2">
      <c r="A131" s="2" t="s">
        <v>210</v>
      </c>
      <c r="B131">
        <v>668876</v>
      </c>
      <c r="C131">
        <v>245</v>
      </c>
    </row>
    <row r="132" spans="1:3" x14ac:dyDescent="0.2">
      <c r="A132" s="2" t="s">
        <v>640</v>
      </c>
      <c r="B132">
        <v>686887</v>
      </c>
      <c r="C132">
        <v>1715</v>
      </c>
    </row>
    <row r="133" spans="1:3" x14ac:dyDescent="0.2">
      <c r="A133" s="2" t="s">
        <v>2851</v>
      </c>
      <c r="B133">
        <v>888869</v>
      </c>
      <c r="C133">
        <v>7203</v>
      </c>
    </row>
    <row r="134" spans="1:3" x14ac:dyDescent="0.2">
      <c r="A134" s="2" t="s">
        <v>2857</v>
      </c>
      <c r="B134">
        <v>888887</v>
      </c>
      <c r="C134">
        <v>84035</v>
      </c>
    </row>
    <row r="135" spans="1:3" x14ac:dyDescent="0.2">
      <c r="A135" s="2" t="s">
        <v>2819</v>
      </c>
      <c r="B135">
        <v>888669</v>
      </c>
      <c r="C135">
        <v>1029</v>
      </c>
    </row>
    <row r="136" spans="1:3" x14ac:dyDescent="0.2">
      <c r="A136" s="2" t="s">
        <v>64</v>
      </c>
      <c r="B136">
        <v>666887</v>
      </c>
      <c r="C136">
        <v>245</v>
      </c>
    </row>
    <row r="137" spans="1:3" x14ac:dyDescent="0.2">
      <c r="A137" s="2" t="s">
        <v>2179</v>
      </c>
      <c r="B137">
        <v>866669</v>
      </c>
      <c r="C137">
        <v>21</v>
      </c>
    </row>
    <row r="138" spans="1:3" x14ac:dyDescent="0.2">
      <c r="A138" s="2" t="s">
        <v>20</v>
      </c>
      <c r="B138">
        <v>666687</v>
      </c>
      <c r="C138">
        <v>35</v>
      </c>
    </row>
    <row r="139" spans="1:3" x14ac:dyDescent="0.2">
      <c r="A139" s="2" t="s">
        <v>23</v>
      </c>
      <c r="B139">
        <v>666689</v>
      </c>
      <c r="C139">
        <v>21</v>
      </c>
    </row>
    <row r="140" spans="1:3" x14ac:dyDescent="0.2">
      <c r="A140" s="2" t="s">
        <v>2185</v>
      </c>
      <c r="B140">
        <v>866687</v>
      </c>
      <c r="C140">
        <v>245</v>
      </c>
    </row>
    <row r="141" spans="1:3" x14ac:dyDescent="0.2">
      <c r="A141" s="2" t="s">
        <v>173</v>
      </c>
      <c r="B141">
        <v>668669</v>
      </c>
      <c r="C141">
        <v>21</v>
      </c>
    </row>
    <row r="142" spans="1:3" x14ac:dyDescent="0.2">
      <c r="A142" s="2" t="s">
        <v>2689</v>
      </c>
      <c r="B142">
        <v>886667</v>
      </c>
      <c r="C142">
        <v>245</v>
      </c>
    </row>
    <row r="143" spans="1:3" x14ac:dyDescent="0.2">
      <c r="A143" s="2" t="s">
        <v>607</v>
      </c>
      <c r="B143">
        <v>686689</v>
      </c>
      <c r="C143">
        <v>147</v>
      </c>
    </row>
    <row r="144" spans="1:3" x14ac:dyDescent="0.2">
      <c r="A144" s="2" t="s">
        <v>2817</v>
      </c>
      <c r="B144">
        <v>888667</v>
      </c>
      <c r="C144">
        <v>1715</v>
      </c>
    </row>
    <row r="145" spans="1:3" x14ac:dyDescent="0.2">
      <c r="A145" s="2" t="s">
        <v>779</v>
      </c>
      <c r="B145">
        <v>688889</v>
      </c>
      <c r="C145">
        <v>7203</v>
      </c>
    </row>
    <row r="146" spans="1:3" x14ac:dyDescent="0.2">
      <c r="A146" s="2" t="s">
        <v>597</v>
      </c>
      <c r="B146">
        <v>686669</v>
      </c>
      <c r="C146">
        <v>21</v>
      </c>
    </row>
    <row r="147" spans="1:3" x14ac:dyDescent="0.2">
      <c r="A147" s="2" t="s">
        <v>2729</v>
      </c>
      <c r="B147">
        <v>886887</v>
      </c>
      <c r="C147">
        <v>12005</v>
      </c>
    </row>
    <row r="148" spans="1:3" x14ac:dyDescent="0.2">
      <c r="A148" s="2" t="s">
        <v>2177</v>
      </c>
      <c r="B148">
        <v>866667</v>
      </c>
      <c r="C148">
        <v>35</v>
      </c>
    </row>
    <row r="149" spans="1:3" x14ac:dyDescent="0.2">
      <c r="A149" s="2" t="s">
        <v>2217</v>
      </c>
      <c r="B149">
        <v>866887</v>
      </c>
      <c r="C149">
        <v>1715</v>
      </c>
    </row>
    <row r="150" spans="1:3" x14ac:dyDescent="0.2">
      <c r="A150" s="2" t="s">
        <v>9</v>
      </c>
      <c r="B150">
        <v>666669</v>
      </c>
      <c r="C150">
        <v>3</v>
      </c>
    </row>
    <row r="151" spans="1:3" x14ac:dyDescent="0.2">
      <c r="A151" s="2" t="s">
        <v>2849</v>
      </c>
      <c r="B151">
        <v>888867</v>
      </c>
      <c r="C151">
        <v>12005</v>
      </c>
    </row>
    <row r="152" spans="1:3" x14ac:dyDescent="0.2">
      <c r="A152" s="2" t="s">
        <v>183</v>
      </c>
      <c r="B152">
        <v>668689</v>
      </c>
      <c r="C152">
        <v>147</v>
      </c>
    </row>
    <row r="153" spans="1:3" x14ac:dyDescent="0.2">
      <c r="A153" s="2" t="s">
        <v>2187</v>
      </c>
      <c r="B153">
        <v>866689</v>
      </c>
      <c r="C153">
        <v>147</v>
      </c>
    </row>
    <row r="154" spans="1:3" x14ac:dyDescent="0.2">
      <c r="A154" s="2" t="s">
        <v>2337</v>
      </c>
      <c r="B154">
        <v>868867</v>
      </c>
      <c r="C154">
        <v>1715</v>
      </c>
    </row>
    <row r="155" spans="1:3" x14ac:dyDescent="0.2">
      <c r="A155" s="2" t="s">
        <v>633</v>
      </c>
      <c r="B155">
        <v>686869</v>
      </c>
      <c r="C155">
        <v>147</v>
      </c>
    </row>
    <row r="156" spans="1:3" x14ac:dyDescent="0.2">
      <c r="A156" s="2" t="s">
        <v>630</v>
      </c>
      <c r="B156">
        <v>686867</v>
      </c>
      <c r="C156">
        <v>245</v>
      </c>
    </row>
    <row r="157" spans="1:3" x14ac:dyDescent="0.2">
      <c r="A157" s="2" t="s">
        <v>2723</v>
      </c>
      <c r="B157">
        <v>886869</v>
      </c>
      <c r="C157">
        <v>1029</v>
      </c>
    </row>
    <row r="158" spans="1:3" x14ac:dyDescent="0.2">
      <c r="A158" s="2" t="s">
        <v>2721</v>
      </c>
      <c r="B158">
        <v>886867</v>
      </c>
      <c r="C158">
        <v>1715</v>
      </c>
    </row>
    <row r="159" spans="1:3" x14ac:dyDescent="0.2">
      <c r="A159" s="2" t="s">
        <v>209</v>
      </c>
      <c r="B159">
        <v>668869</v>
      </c>
      <c r="C159">
        <v>147</v>
      </c>
    </row>
    <row r="160" spans="1:3" x14ac:dyDescent="0.2">
      <c r="A160" s="2" t="s">
        <v>2315</v>
      </c>
      <c r="B160">
        <v>868689</v>
      </c>
      <c r="C160">
        <v>1029</v>
      </c>
    </row>
    <row r="161" spans="1:3" x14ac:dyDescent="0.2">
      <c r="A161" s="2" t="s">
        <v>2825</v>
      </c>
      <c r="B161">
        <v>888687</v>
      </c>
      <c r="C161">
        <v>12005</v>
      </c>
    </row>
    <row r="162" spans="1:3" x14ac:dyDescent="0.2">
      <c r="A162" s="2" t="s">
        <v>2211</v>
      </c>
      <c r="B162">
        <v>866869</v>
      </c>
      <c r="C162">
        <v>147</v>
      </c>
    </row>
    <row r="163" spans="1:3" x14ac:dyDescent="0.2">
      <c r="A163" s="2" t="s">
        <v>2339</v>
      </c>
      <c r="B163">
        <v>868869</v>
      </c>
      <c r="C163">
        <v>1029</v>
      </c>
    </row>
    <row r="164" spans="1:3" x14ac:dyDescent="0.2">
      <c r="A164" s="2" t="s">
        <v>180</v>
      </c>
      <c r="B164">
        <v>668687</v>
      </c>
      <c r="C164">
        <v>245</v>
      </c>
    </row>
    <row r="165" spans="1:3" x14ac:dyDescent="0.2">
      <c r="A165" s="2" t="s">
        <v>2859</v>
      </c>
      <c r="B165">
        <v>888889</v>
      </c>
      <c r="C165">
        <v>50421</v>
      </c>
    </row>
    <row r="166" spans="1:3" x14ac:dyDescent="0.2">
      <c r="A166" s="2" t="s">
        <v>2307</v>
      </c>
      <c r="B166">
        <v>868669</v>
      </c>
      <c r="C166">
        <v>147</v>
      </c>
    </row>
    <row r="167" spans="1:3" x14ac:dyDescent="0.2">
      <c r="A167" s="2" t="s">
        <v>604</v>
      </c>
      <c r="B167">
        <v>686687</v>
      </c>
      <c r="C167">
        <v>245</v>
      </c>
    </row>
    <row r="168" spans="1:3" x14ac:dyDescent="0.2">
      <c r="A168" s="2" t="s">
        <v>219</v>
      </c>
      <c r="B168">
        <v>668889</v>
      </c>
      <c r="C168">
        <v>1029</v>
      </c>
    </row>
    <row r="169" spans="1:3" x14ac:dyDescent="0.2">
      <c r="A169" s="2" t="s">
        <v>2697</v>
      </c>
      <c r="B169">
        <v>886687</v>
      </c>
      <c r="C169">
        <v>1715</v>
      </c>
    </row>
    <row r="170" spans="1:3" x14ac:dyDescent="0.2">
      <c r="A170" s="2" t="s">
        <v>170</v>
      </c>
      <c r="B170">
        <v>668667</v>
      </c>
      <c r="C170">
        <v>35</v>
      </c>
    </row>
    <row r="171" spans="1:3" x14ac:dyDescent="0.2">
      <c r="A171" s="2" t="s">
        <v>2345</v>
      </c>
      <c r="B171">
        <v>868887</v>
      </c>
      <c r="C171">
        <v>12005</v>
      </c>
    </row>
    <row r="172" spans="1:3" x14ac:dyDescent="0.2">
      <c r="A172" s="2" t="s">
        <v>643</v>
      </c>
      <c r="B172">
        <v>686889</v>
      </c>
      <c r="C172">
        <v>1029</v>
      </c>
    </row>
    <row r="173" spans="1:3" x14ac:dyDescent="0.2">
      <c r="A173" s="2" t="s">
        <v>2731</v>
      </c>
      <c r="B173">
        <v>886889</v>
      </c>
      <c r="C173">
        <v>7203</v>
      </c>
    </row>
    <row r="174" spans="1:3" x14ac:dyDescent="0.2">
      <c r="A174" s="2" t="s">
        <v>4</v>
      </c>
      <c r="B174">
        <v>666667</v>
      </c>
      <c r="C174">
        <v>5</v>
      </c>
    </row>
    <row r="175" spans="1:3" x14ac:dyDescent="0.2">
      <c r="A175" s="2" t="s">
        <v>2219</v>
      </c>
      <c r="B175">
        <v>866889</v>
      </c>
      <c r="C175">
        <v>1029</v>
      </c>
    </row>
    <row r="176" spans="1:3" x14ac:dyDescent="0.2">
      <c r="A176" s="2" t="s">
        <v>2347</v>
      </c>
      <c r="B176">
        <v>868889</v>
      </c>
      <c r="C176">
        <v>7203</v>
      </c>
    </row>
    <row r="177" spans="1:3" x14ac:dyDescent="0.2">
      <c r="A177" s="2" t="s">
        <v>740</v>
      </c>
      <c r="B177">
        <v>688687</v>
      </c>
      <c r="C177">
        <v>1715</v>
      </c>
    </row>
    <row r="178" spans="1:3" x14ac:dyDescent="0.2">
      <c r="A178" s="2" t="s">
        <v>2305</v>
      </c>
      <c r="B178">
        <v>868667</v>
      </c>
      <c r="C178">
        <v>245</v>
      </c>
    </row>
    <row r="179" spans="1:3" x14ac:dyDescent="0.2">
      <c r="A179" s="2" t="s">
        <v>733</v>
      </c>
      <c r="B179">
        <v>688669</v>
      </c>
      <c r="C179">
        <v>147</v>
      </c>
    </row>
    <row r="180" spans="1:3" x14ac:dyDescent="0.2">
      <c r="A180" s="2" t="s">
        <v>216</v>
      </c>
      <c r="B180">
        <v>668887</v>
      </c>
      <c r="C180">
        <v>1715</v>
      </c>
    </row>
    <row r="181" spans="1:3" x14ac:dyDescent="0.2">
      <c r="A181" s="2" t="s">
        <v>67</v>
      </c>
      <c r="B181">
        <v>666889</v>
      </c>
      <c r="C181">
        <v>147</v>
      </c>
    </row>
    <row r="182" spans="1:3" x14ac:dyDescent="0.2">
      <c r="A182" s="2" t="s">
        <v>594</v>
      </c>
      <c r="B182">
        <v>686667</v>
      </c>
      <c r="C182">
        <v>35</v>
      </c>
    </row>
    <row r="183" spans="1:3" x14ac:dyDescent="0.2">
      <c r="A183" s="2" t="s">
        <v>769</v>
      </c>
      <c r="B183">
        <v>688869</v>
      </c>
      <c r="C183">
        <v>1029</v>
      </c>
    </row>
    <row r="184" spans="1:3" x14ac:dyDescent="0.2">
      <c r="A184" s="2" t="s">
        <v>2313</v>
      </c>
      <c r="B184">
        <v>868687</v>
      </c>
      <c r="C184">
        <v>1715</v>
      </c>
    </row>
    <row r="185" spans="1:3" x14ac:dyDescent="0.2">
      <c r="A185" s="2" t="s">
        <v>730</v>
      </c>
      <c r="B185">
        <v>688667</v>
      </c>
      <c r="C185">
        <v>245</v>
      </c>
    </row>
    <row r="186" spans="1:3" x14ac:dyDescent="0.2">
      <c r="A186" s="2" t="s">
        <v>2691</v>
      </c>
      <c r="B186">
        <v>886669</v>
      </c>
      <c r="C186">
        <v>147</v>
      </c>
    </row>
    <row r="187" spans="1:3" x14ac:dyDescent="0.2">
      <c r="A187" s="2" t="s">
        <v>54</v>
      </c>
      <c r="B187">
        <v>666867</v>
      </c>
      <c r="C187">
        <v>35</v>
      </c>
    </row>
    <row r="188" spans="1:3" x14ac:dyDescent="0.2">
      <c r="A188" s="2" t="s">
        <v>2699</v>
      </c>
      <c r="B188">
        <v>886689</v>
      </c>
      <c r="C188">
        <v>1029</v>
      </c>
    </row>
    <row r="189" spans="1:3" x14ac:dyDescent="0.2">
      <c r="A189" s="2" t="s">
        <v>57</v>
      </c>
      <c r="B189">
        <v>666869</v>
      </c>
      <c r="C189">
        <v>21</v>
      </c>
    </row>
    <row r="190" spans="1:3" x14ac:dyDescent="0.2">
      <c r="A190" s="2" t="s">
        <v>2209</v>
      </c>
      <c r="B190">
        <v>866867</v>
      </c>
      <c r="C190">
        <v>245</v>
      </c>
    </row>
    <row r="191" spans="1:3" x14ac:dyDescent="0.2">
      <c r="A191" s="2" t="s">
        <v>776</v>
      </c>
      <c r="B191">
        <v>688887</v>
      </c>
      <c r="C191">
        <v>12005</v>
      </c>
    </row>
    <row r="192" spans="1:3" x14ac:dyDescent="0.2">
      <c r="A192" s="2" t="s">
        <v>766</v>
      </c>
      <c r="B192">
        <v>688867</v>
      </c>
      <c r="C192">
        <v>1715</v>
      </c>
    </row>
    <row r="193" spans="1:3" x14ac:dyDescent="0.2">
      <c r="A193" s="2" t="s">
        <v>2827</v>
      </c>
      <c r="B193">
        <v>888689</v>
      </c>
      <c r="C193">
        <v>7203</v>
      </c>
    </row>
    <row r="194" spans="1:3" x14ac:dyDescent="0.2">
      <c r="A194" s="2" t="s">
        <v>743</v>
      </c>
      <c r="B194">
        <v>688689</v>
      </c>
      <c r="C194">
        <v>1029</v>
      </c>
    </row>
    <row r="195" spans="1:3" x14ac:dyDescent="0.2">
      <c r="A195" s="2" t="s">
        <v>206</v>
      </c>
      <c r="B195">
        <v>668867</v>
      </c>
      <c r="C195">
        <v>245</v>
      </c>
    </row>
    <row r="196" spans="1:3" x14ac:dyDescent="0.2">
      <c r="A196" s="2" t="s">
        <v>660</v>
      </c>
      <c r="B196">
        <v>686996</v>
      </c>
      <c r="C196">
        <v>63</v>
      </c>
    </row>
    <row r="197" spans="1:3" x14ac:dyDescent="0.2">
      <c r="A197" s="2" t="s">
        <v>2870</v>
      </c>
      <c r="B197">
        <v>888978</v>
      </c>
      <c r="C197">
        <v>36015</v>
      </c>
    </row>
    <row r="198" spans="1:3" x14ac:dyDescent="0.2">
      <c r="A198" s="2" t="s">
        <v>2876</v>
      </c>
      <c r="B198">
        <v>888996</v>
      </c>
      <c r="C198">
        <v>3087</v>
      </c>
    </row>
    <row r="199" spans="1:3" x14ac:dyDescent="0.2">
      <c r="A199" s="2" t="s">
        <v>2838</v>
      </c>
      <c r="B199">
        <v>888778</v>
      </c>
      <c r="C199">
        <v>60025</v>
      </c>
    </row>
    <row r="200" spans="1:3" x14ac:dyDescent="0.2">
      <c r="A200" s="2" t="s">
        <v>84</v>
      </c>
      <c r="B200">
        <v>666996</v>
      </c>
      <c r="C200">
        <v>9</v>
      </c>
    </row>
    <row r="201" spans="1:3" x14ac:dyDescent="0.2">
      <c r="A201" s="2" t="s">
        <v>2198</v>
      </c>
      <c r="B201">
        <v>866778</v>
      </c>
      <c r="C201">
        <v>1225</v>
      </c>
    </row>
    <row r="202" spans="1:3" x14ac:dyDescent="0.2">
      <c r="A202" s="2" t="s">
        <v>48</v>
      </c>
      <c r="B202">
        <v>666796</v>
      </c>
      <c r="C202">
        <v>15</v>
      </c>
    </row>
    <row r="203" spans="1:3" x14ac:dyDescent="0.2">
      <c r="A203" s="2" t="s">
        <v>50</v>
      </c>
      <c r="B203">
        <v>666798</v>
      </c>
      <c r="C203">
        <v>105</v>
      </c>
    </row>
    <row r="204" spans="1:3" x14ac:dyDescent="0.2">
      <c r="A204" s="2" t="s">
        <v>2204</v>
      </c>
      <c r="B204">
        <v>866796</v>
      </c>
      <c r="C204">
        <v>105</v>
      </c>
    </row>
    <row r="205" spans="1:3" x14ac:dyDescent="0.2">
      <c r="A205" s="2" t="s">
        <v>194</v>
      </c>
      <c r="B205">
        <v>668778</v>
      </c>
      <c r="C205">
        <v>1225</v>
      </c>
    </row>
    <row r="206" spans="1:3" x14ac:dyDescent="0.2">
      <c r="A206" s="2" t="s">
        <v>2708</v>
      </c>
      <c r="B206">
        <v>886776</v>
      </c>
      <c r="C206">
        <v>1225</v>
      </c>
    </row>
    <row r="207" spans="1:3" x14ac:dyDescent="0.2">
      <c r="A207" s="2" t="s">
        <v>626</v>
      </c>
      <c r="B207">
        <v>686798</v>
      </c>
      <c r="C207">
        <v>735</v>
      </c>
    </row>
    <row r="208" spans="1:3" x14ac:dyDescent="0.2">
      <c r="A208" s="2" t="s">
        <v>2836</v>
      </c>
      <c r="B208">
        <v>888776</v>
      </c>
      <c r="C208">
        <v>8575</v>
      </c>
    </row>
    <row r="209" spans="1:3" x14ac:dyDescent="0.2">
      <c r="A209" s="2" t="s">
        <v>798</v>
      </c>
      <c r="B209">
        <v>688998</v>
      </c>
      <c r="C209">
        <v>3087</v>
      </c>
    </row>
    <row r="210" spans="1:3" x14ac:dyDescent="0.2">
      <c r="A210" s="2" t="s">
        <v>618</v>
      </c>
      <c r="B210">
        <v>686778</v>
      </c>
      <c r="C210">
        <v>1225</v>
      </c>
    </row>
    <row r="211" spans="1:3" x14ac:dyDescent="0.2">
      <c r="A211" s="2" t="s">
        <v>2748</v>
      </c>
      <c r="B211">
        <v>886996</v>
      </c>
      <c r="C211">
        <v>441</v>
      </c>
    </row>
    <row r="212" spans="1:3" x14ac:dyDescent="0.2">
      <c r="A212" s="2" t="s">
        <v>2196</v>
      </c>
      <c r="B212">
        <v>866776</v>
      </c>
      <c r="C212">
        <v>175</v>
      </c>
    </row>
    <row r="213" spans="1:3" x14ac:dyDescent="0.2">
      <c r="A213" s="2" t="s">
        <v>2236</v>
      </c>
      <c r="B213">
        <v>866996</v>
      </c>
      <c r="C213">
        <v>63</v>
      </c>
    </row>
    <row r="214" spans="1:3" x14ac:dyDescent="0.2">
      <c r="A214" s="2" t="s">
        <v>42</v>
      </c>
      <c r="B214">
        <v>666778</v>
      </c>
      <c r="C214">
        <v>175</v>
      </c>
    </row>
    <row r="215" spans="1:3" x14ac:dyDescent="0.2">
      <c r="A215" s="2" t="s">
        <v>2868</v>
      </c>
      <c r="B215">
        <v>888976</v>
      </c>
      <c r="C215">
        <v>5145</v>
      </c>
    </row>
    <row r="216" spans="1:3" x14ac:dyDescent="0.2">
      <c r="A216" s="2" t="s">
        <v>202</v>
      </c>
      <c r="B216">
        <v>668798</v>
      </c>
      <c r="C216">
        <v>735</v>
      </c>
    </row>
    <row r="217" spans="1:3" x14ac:dyDescent="0.2">
      <c r="A217" s="2" t="s">
        <v>2206</v>
      </c>
      <c r="B217">
        <v>866798</v>
      </c>
      <c r="C217">
        <v>735</v>
      </c>
    </row>
    <row r="218" spans="1:3" x14ac:dyDescent="0.2">
      <c r="A218" s="2" t="s">
        <v>2356</v>
      </c>
      <c r="B218">
        <v>868976</v>
      </c>
      <c r="C218">
        <v>735</v>
      </c>
    </row>
    <row r="219" spans="1:3" x14ac:dyDescent="0.2">
      <c r="A219" s="2" t="s">
        <v>654</v>
      </c>
      <c r="B219">
        <v>686978</v>
      </c>
      <c r="C219">
        <v>735</v>
      </c>
    </row>
    <row r="220" spans="1:3" x14ac:dyDescent="0.2">
      <c r="A220" s="2" t="s">
        <v>652</v>
      </c>
      <c r="B220">
        <v>686976</v>
      </c>
      <c r="C220">
        <v>105</v>
      </c>
    </row>
    <row r="221" spans="1:3" x14ac:dyDescent="0.2">
      <c r="A221" s="2" t="s">
        <v>2742</v>
      </c>
      <c r="B221">
        <v>886978</v>
      </c>
      <c r="C221">
        <v>5145</v>
      </c>
    </row>
    <row r="222" spans="1:3" x14ac:dyDescent="0.2">
      <c r="A222" s="2" t="s">
        <v>2740</v>
      </c>
      <c r="B222">
        <v>886976</v>
      </c>
      <c r="C222">
        <v>735</v>
      </c>
    </row>
    <row r="223" spans="1:3" x14ac:dyDescent="0.2">
      <c r="A223" s="2" t="s">
        <v>230</v>
      </c>
      <c r="B223">
        <v>668978</v>
      </c>
      <c r="C223">
        <v>735</v>
      </c>
    </row>
    <row r="224" spans="1:3" x14ac:dyDescent="0.2">
      <c r="A224" s="2" t="s">
        <v>2334</v>
      </c>
      <c r="B224">
        <v>868798</v>
      </c>
      <c r="C224">
        <v>5145</v>
      </c>
    </row>
    <row r="225" spans="1:3" x14ac:dyDescent="0.2">
      <c r="A225" s="2" t="s">
        <v>2844</v>
      </c>
      <c r="B225">
        <v>888796</v>
      </c>
      <c r="C225">
        <v>5145</v>
      </c>
    </row>
    <row r="226" spans="1:3" x14ac:dyDescent="0.2">
      <c r="A226" s="2" t="s">
        <v>2230</v>
      </c>
      <c r="B226">
        <v>866978</v>
      </c>
      <c r="C226">
        <v>735</v>
      </c>
    </row>
    <row r="227" spans="1:3" x14ac:dyDescent="0.2">
      <c r="A227" s="2" t="s">
        <v>2358</v>
      </c>
      <c r="B227">
        <v>868978</v>
      </c>
      <c r="C227">
        <v>5145</v>
      </c>
    </row>
    <row r="228" spans="1:3" x14ac:dyDescent="0.2">
      <c r="A228" s="2" t="s">
        <v>200</v>
      </c>
      <c r="B228">
        <v>668796</v>
      </c>
      <c r="C228">
        <v>105</v>
      </c>
    </row>
    <row r="229" spans="1:3" x14ac:dyDescent="0.2">
      <c r="A229" s="2" t="s">
        <v>2878</v>
      </c>
      <c r="B229">
        <v>888998</v>
      </c>
      <c r="C229">
        <v>21609</v>
      </c>
    </row>
    <row r="230" spans="1:3" x14ac:dyDescent="0.2">
      <c r="A230" s="2" t="s">
        <v>2326</v>
      </c>
      <c r="B230">
        <v>868778</v>
      </c>
      <c r="C230">
        <v>8575</v>
      </c>
    </row>
    <row r="231" spans="1:3" x14ac:dyDescent="0.2">
      <c r="A231" s="2" t="s">
        <v>624</v>
      </c>
      <c r="B231">
        <v>686796</v>
      </c>
      <c r="C231">
        <v>105</v>
      </c>
    </row>
    <row r="232" spans="1:3" x14ac:dyDescent="0.2">
      <c r="A232" s="2" t="s">
        <v>238</v>
      </c>
      <c r="B232">
        <v>668998</v>
      </c>
      <c r="C232">
        <v>441</v>
      </c>
    </row>
    <row r="233" spans="1:3" x14ac:dyDescent="0.2">
      <c r="A233" s="2" t="s">
        <v>2716</v>
      </c>
      <c r="B233">
        <v>886796</v>
      </c>
      <c r="C233">
        <v>735</v>
      </c>
    </row>
    <row r="234" spans="1:3" x14ac:dyDescent="0.2">
      <c r="A234" s="2" t="s">
        <v>192</v>
      </c>
      <c r="B234">
        <v>668776</v>
      </c>
      <c r="C234">
        <v>175</v>
      </c>
    </row>
    <row r="235" spans="1:3" x14ac:dyDescent="0.2">
      <c r="A235" s="2" t="s">
        <v>2364</v>
      </c>
      <c r="B235">
        <v>868996</v>
      </c>
      <c r="C235">
        <v>441</v>
      </c>
    </row>
    <row r="236" spans="1:3" x14ac:dyDescent="0.2">
      <c r="A236" s="2" t="s">
        <v>662</v>
      </c>
      <c r="B236">
        <v>686998</v>
      </c>
      <c r="C236">
        <v>441</v>
      </c>
    </row>
    <row r="237" spans="1:3" x14ac:dyDescent="0.2">
      <c r="A237" s="2" t="s">
        <v>2750</v>
      </c>
      <c r="B237">
        <v>886998</v>
      </c>
      <c r="C237">
        <v>3087</v>
      </c>
    </row>
    <row r="238" spans="1:3" x14ac:dyDescent="0.2">
      <c r="A238" s="2" t="s">
        <v>36</v>
      </c>
      <c r="B238">
        <v>666776</v>
      </c>
      <c r="C238">
        <v>25</v>
      </c>
    </row>
    <row r="239" spans="1:3" x14ac:dyDescent="0.2">
      <c r="A239" s="2" t="s">
        <v>2238</v>
      </c>
      <c r="B239">
        <v>866998</v>
      </c>
      <c r="C239">
        <v>441</v>
      </c>
    </row>
    <row r="240" spans="1:3" x14ac:dyDescent="0.2">
      <c r="A240" s="2" t="s">
        <v>2366</v>
      </c>
      <c r="B240">
        <v>868998</v>
      </c>
      <c r="C240">
        <v>3087</v>
      </c>
    </row>
    <row r="241" spans="1:3" x14ac:dyDescent="0.2">
      <c r="A241" s="2" t="s">
        <v>760</v>
      </c>
      <c r="B241">
        <v>688796</v>
      </c>
      <c r="C241">
        <v>735</v>
      </c>
    </row>
    <row r="242" spans="1:3" x14ac:dyDescent="0.2">
      <c r="A242" s="2" t="s">
        <v>2324</v>
      </c>
      <c r="B242">
        <v>868776</v>
      </c>
      <c r="C242">
        <v>1225</v>
      </c>
    </row>
    <row r="243" spans="1:3" x14ac:dyDescent="0.2">
      <c r="A243" s="2" t="s">
        <v>754</v>
      </c>
      <c r="B243">
        <v>688778</v>
      </c>
      <c r="C243">
        <v>8575</v>
      </c>
    </row>
    <row r="244" spans="1:3" x14ac:dyDescent="0.2">
      <c r="A244" s="2" t="s">
        <v>236</v>
      </c>
      <c r="B244">
        <v>668996</v>
      </c>
      <c r="C244">
        <v>63</v>
      </c>
    </row>
    <row r="245" spans="1:3" x14ac:dyDescent="0.2">
      <c r="A245" s="2" t="s">
        <v>86</v>
      </c>
      <c r="B245">
        <v>666998</v>
      </c>
      <c r="C245">
        <v>63</v>
      </c>
    </row>
    <row r="246" spans="1:3" x14ac:dyDescent="0.2">
      <c r="A246" s="2" t="s">
        <v>616</v>
      </c>
      <c r="B246">
        <v>686776</v>
      </c>
      <c r="C246">
        <v>175</v>
      </c>
    </row>
    <row r="247" spans="1:3" x14ac:dyDescent="0.2">
      <c r="A247" s="2" t="s">
        <v>790</v>
      </c>
      <c r="B247">
        <v>688978</v>
      </c>
      <c r="C247">
        <v>5145</v>
      </c>
    </row>
    <row r="248" spans="1:3" x14ac:dyDescent="0.2">
      <c r="A248" s="2" t="s">
        <v>2332</v>
      </c>
      <c r="B248">
        <v>868796</v>
      </c>
      <c r="C248">
        <v>735</v>
      </c>
    </row>
    <row r="249" spans="1:3" x14ac:dyDescent="0.2">
      <c r="A249" s="2" t="s">
        <v>752</v>
      </c>
      <c r="B249">
        <v>688776</v>
      </c>
      <c r="C249">
        <v>1225</v>
      </c>
    </row>
    <row r="250" spans="1:3" x14ac:dyDescent="0.2">
      <c r="A250" s="2" t="s">
        <v>2710</v>
      </c>
      <c r="B250">
        <v>886778</v>
      </c>
      <c r="C250">
        <v>8575</v>
      </c>
    </row>
    <row r="251" spans="1:3" x14ac:dyDescent="0.2">
      <c r="A251" s="2" t="s">
        <v>76</v>
      </c>
      <c r="B251">
        <v>666976</v>
      </c>
      <c r="C251">
        <v>15</v>
      </c>
    </row>
    <row r="252" spans="1:3" x14ac:dyDescent="0.2">
      <c r="A252" s="2" t="s">
        <v>2718</v>
      </c>
      <c r="B252">
        <v>886798</v>
      </c>
      <c r="C252">
        <v>5145</v>
      </c>
    </row>
    <row r="253" spans="1:3" x14ac:dyDescent="0.2">
      <c r="A253" s="2" t="s">
        <v>78</v>
      </c>
      <c r="B253">
        <v>666978</v>
      </c>
      <c r="C253">
        <v>105</v>
      </c>
    </row>
    <row r="254" spans="1:3" x14ac:dyDescent="0.2">
      <c r="A254" s="2" t="s">
        <v>2228</v>
      </c>
      <c r="B254">
        <v>866976</v>
      </c>
      <c r="C254">
        <v>105</v>
      </c>
    </row>
    <row r="255" spans="1:3" x14ac:dyDescent="0.2">
      <c r="A255" s="2" t="s">
        <v>796</v>
      </c>
      <c r="B255">
        <v>688996</v>
      </c>
      <c r="C255">
        <v>441</v>
      </c>
    </row>
    <row r="256" spans="1:3" x14ac:dyDescent="0.2">
      <c r="A256" s="2" t="s">
        <v>788</v>
      </c>
      <c r="B256">
        <v>688976</v>
      </c>
      <c r="C256">
        <v>735</v>
      </c>
    </row>
    <row r="257" spans="1:3" x14ac:dyDescent="0.2">
      <c r="A257" s="2" t="s">
        <v>2846</v>
      </c>
      <c r="B257">
        <v>888798</v>
      </c>
      <c r="C257">
        <v>36015</v>
      </c>
    </row>
    <row r="258" spans="1:3" x14ac:dyDescent="0.2">
      <c r="A258" s="2" t="s">
        <v>762</v>
      </c>
      <c r="B258">
        <v>688798</v>
      </c>
      <c r="C258">
        <v>5145</v>
      </c>
    </row>
    <row r="259" spans="1:3" x14ac:dyDescent="0.2">
      <c r="A259" s="2" t="s">
        <v>228</v>
      </c>
      <c r="B259">
        <v>668976</v>
      </c>
      <c r="C259">
        <v>105</v>
      </c>
    </row>
    <row r="260" spans="1:3" x14ac:dyDescent="0.2">
      <c r="A260" s="2" t="s">
        <v>2025</v>
      </c>
      <c r="B260">
        <v>797887</v>
      </c>
      <c r="C260">
        <v>18375</v>
      </c>
    </row>
    <row r="261" spans="1:3" x14ac:dyDescent="0.2">
      <c r="A261" s="2" t="s">
        <v>4195</v>
      </c>
      <c r="B261">
        <v>999869</v>
      </c>
      <c r="C261">
        <v>567</v>
      </c>
    </row>
    <row r="262" spans="1:3" x14ac:dyDescent="0.2">
      <c r="A262" s="2" t="s">
        <v>4201</v>
      </c>
      <c r="B262">
        <v>999887</v>
      </c>
      <c r="C262">
        <v>6615</v>
      </c>
    </row>
    <row r="263" spans="1:3" x14ac:dyDescent="0.2">
      <c r="A263" s="2" t="s">
        <v>4163</v>
      </c>
      <c r="B263">
        <v>999669</v>
      </c>
      <c r="C263">
        <v>81</v>
      </c>
    </row>
    <row r="264" spans="1:3" x14ac:dyDescent="0.2">
      <c r="A264" s="2" t="s">
        <v>1513</v>
      </c>
      <c r="B264">
        <v>777887</v>
      </c>
      <c r="C264">
        <v>30625</v>
      </c>
    </row>
    <row r="265" spans="1:3" x14ac:dyDescent="0.2">
      <c r="A265" s="2" t="s">
        <v>3523</v>
      </c>
      <c r="B265">
        <v>977669</v>
      </c>
      <c r="C265">
        <v>225</v>
      </c>
    </row>
    <row r="266" spans="1:3" x14ac:dyDescent="0.2">
      <c r="A266" s="2" t="s">
        <v>1477</v>
      </c>
      <c r="B266">
        <v>777687</v>
      </c>
      <c r="C266">
        <v>4375</v>
      </c>
    </row>
    <row r="267" spans="1:3" x14ac:dyDescent="0.2">
      <c r="A267" s="2" t="s">
        <v>1479</v>
      </c>
      <c r="B267">
        <v>777689</v>
      </c>
      <c r="C267">
        <v>2625</v>
      </c>
    </row>
    <row r="268" spans="1:3" x14ac:dyDescent="0.2">
      <c r="A268" s="2" t="s">
        <v>3529</v>
      </c>
      <c r="B268">
        <v>977687</v>
      </c>
      <c r="C268">
        <v>2625</v>
      </c>
    </row>
    <row r="269" spans="1:3" x14ac:dyDescent="0.2">
      <c r="A269" s="2" t="s">
        <v>1603</v>
      </c>
      <c r="B269">
        <v>779669</v>
      </c>
      <c r="C269">
        <v>225</v>
      </c>
    </row>
    <row r="270" spans="1:3" x14ac:dyDescent="0.2">
      <c r="A270" s="2" t="s">
        <v>4033</v>
      </c>
      <c r="B270">
        <v>997667</v>
      </c>
      <c r="C270">
        <v>225</v>
      </c>
    </row>
    <row r="271" spans="1:3" x14ac:dyDescent="0.2">
      <c r="A271" s="2" t="s">
        <v>1995</v>
      </c>
      <c r="B271">
        <v>797689</v>
      </c>
      <c r="C271">
        <v>1575</v>
      </c>
    </row>
    <row r="272" spans="1:3" x14ac:dyDescent="0.2">
      <c r="A272" s="2" t="s">
        <v>4161</v>
      </c>
      <c r="B272">
        <v>999667</v>
      </c>
      <c r="C272">
        <v>135</v>
      </c>
    </row>
    <row r="273" spans="1:3" x14ac:dyDescent="0.2">
      <c r="A273" s="2" t="s">
        <v>2155</v>
      </c>
      <c r="B273">
        <v>799889</v>
      </c>
      <c r="C273">
        <v>6615</v>
      </c>
    </row>
    <row r="274" spans="1:3" x14ac:dyDescent="0.2">
      <c r="A274" s="2" t="s">
        <v>1987</v>
      </c>
      <c r="B274">
        <v>797669</v>
      </c>
      <c r="C274">
        <v>225</v>
      </c>
    </row>
    <row r="275" spans="1:3" x14ac:dyDescent="0.2">
      <c r="A275" s="2" t="s">
        <v>4073</v>
      </c>
      <c r="B275">
        <v>997887</v>
      </c>
      <c r="C275">
        <v>11025</v>
      </c>
    </row>
    <row r="276" spans="1:3" x14ac:dyDescent="0.2">
      <c r="A276" s="2" t="s">
        <v>3521</v>
      </c>
      <c r="B276">
        <v>977667</v>
      </c>
      <c r="C276">
        <v>375</v>
      </c>
    </row>
    <row r="277" spans="1:3" x14ac:dyDescent="0.2">
      <c r="A277" s="2" t="s">
        <v>3561</v>
      </c>
      <c r="B277">
        <v>977887</v>
      </c>
      <c r="C277">
        <v>18375</v>
      </c>
    </row>
    <row r="278" spans="1:3" x14ac:dyDescent="0.2">
      <c r="A278" s="2" t="s">
        <v>1469</v>
      </c>
      <c r="B278">
        <v>777669</v>
      </c>
      <c r="C278">
        <v>375</v>
      </c>
    </row>
    <row r="279" spans="1:3" x14ac:dyDescent="0.2">
      <c r="A279" s="2" t="s">
        <v>4193</v>
      </c>
      <c r="B279">
        <v>999867</v>
      </c>
      <c r="C279">
        <v>945</v>
      </c>
    </row>
    <row r="280" spans="1:3" x14ac:dyDescent="0.2">
      <c r="A280" s="2" t="s">
        <v>1611</v>
      </c>
      <c r="B280">
        <v>779689</v>
      </c>
      <c r="C280">
        <v>1575</v>
      </c>
    </row>
    <row r="281" spans="1:3" x14ac:dyDescent="0.2">
      <c r="A281" s="2" t="s">
        <v>3531</v>
      </c>
      <c r="B281">
        <v>977689</v>
      </c>
      <c r="C281">
        <v>1575</v>
      </c>
    </row>
    <row r="282" spans="1:3" x14ac:dyDescent="0.2">
      <c r="A282" s="2" t="s">
        <v>3681</v>
      </c>
      <c r="B282">
        <v>979867</v>
      </c>
      <c r="C282">
        <v>1575</v>
      </c>
    </row>
    <row r="283" spans="1:3" x14ac:dyDescent="0.2">
      <c r="A283" s="2" t="s">
        <v>2019</v>
      </c>
      <c r="B283">
        <v>797869</v>
      </c>
      <c r="C283">
        <v>1575</v>
      </c>
    </row>
    <row r="284" spans="1:3" x14ac:dyDescent="0.2">
      <c r="A284" s="2" t="s">
        <v>2017</v>
      </c>
      <c r="B284">
        <v>797867</v>
      </c>
      <c r="C284">
        <v>2625</v>
      </c>
    </row>
    <row r="285" spans="1:3" x14ac:dyDescent="0.2">
      <c r="A285" s="2" t="s">
        <v>4067</v>
      </c>
      <c r="B285">
        <v>997869</v>
      </c>
      <c r="C285">
        <v>945</v>
      </c>
    </row>
    <row r="286" spans="1:3" x14ac:dyDescent="0.2">
      <c r="A286" s="2" t="s">
        <v>4065</v>
      </c>
      <c r="B286">
        <v>997867</v>
      </c>
      <c r="C286">
        <v>1575</v>
      </c>
    </row>
    <row r="287" spans="1:3" x14ac:dyDescent="0.2">
      <c r="A287" s="2" t="s">
        <v>1635</v>
      </c>
      <c r="B287">
        <v>779869</v>
      </c>
      <c r="C287">
        <v>1575</v>
      </c>
    </row>
    <row r="288" spans="1:3" x14ac:dyDescent="0.2">
      <c r="A288" s="2" t="s">
        <v>3659</v>
      </c>
      <c r="B288">
        <v>979689</v>
      </c>
      <c r="C288">
        <v>945</v>
      </c>
    </row>
    <row r="289" spans="1:3" x14ac:dyDescent="0.2">
      <c r="A289" s="2" t="s">
        <v>4169</v>
      </c>
      <c r="B289">
        <v>999687</v>
      </c>
      <c r="C289">
        <v>945</v>
      </c>
    </row>
    <row r="290" spans="1:3" x14ac:dyDescent="0.2">
      <c r="A290" s="2" t="s">
        <v>3555</v>
      </c>
      <c r="B290">
        <v>977869</v>
      </c>
      <c r="C290">
        <v>1575</v>
      </c>
    </row>
    <row r="291" spans="1:3" x14ac:dyDescent="0.2">
      <c r="A291" s="2" t="s">
        <v>3683</v>
      </c>
      <c r="B291">
        <v>979869</v>
      </c>
      <c r="C291">
        <v>945</v>
      </c>
    </row>
    <row r="292" spans="1:3" x14ac:dyDescent="0.2">
      <c r="A292" s="2" t="s">
        <v>1609</v>
      </c>
      <c r="B292">
        <v>779687</v>
      </c>
      <c r="C292">
        <v>2625</v>
      </c>
    </row>
    <row r="293" spans="1:3" x14ac:dyDescent="0.2">
      <c r="A293" s="2" t="s">
        <v>4203</v>
      </c>
      <c r="B293">
        <v>999889</v>
      </c>
      <c r="C293">
        <v>3969</v>
      </c>
    </row>
    <row r="294" spans="1:3" x14ac:dyDescent="0.2">
      <c r="A294" s="2" t="s">
        <v>3651</v>
      </c>
      <c r="B294">
        <v>979669</v>
      </c>
      <c r="C294">
        <v>135</v>
      </c>
    </row>
    <row r="295" spans="1:3" x14ac:dyDescent="0.2">
      <c r="A295" s="2" t="s">
        <v>1993</v>
      </c>
      <c r="B295">
        <v>797687</v>
      </c>
      <c r="C295">
        <v>2625</v>
      </c>
    </row>
    <row r="296" spans="1:3" x14ac:dyDescent="0.2">
      <c r="A296" s="2" t="s">
        <v>1643</v>
      </c>
      <c r="B296">
        <v>779889</v>
      </c>
      <c r="C296">
        <v>11025</v>
      </c>
    </row>
    <row r="297" spans="1:3" x14ac:dyDescent="0.2">
      <c r="A297" s="2" t="s">
        <v>4041</v>
      </c>
      <c r="B297">
        <v>997687</v>
      </c>
      <c r="C297">
        <v>1575</v>
      </c>
    </row>
    <row r="298" spans="1:3" x14ac:dyDescent="0.2">
      <c r="A298" s="2" t="s">
        <v>1601</v>
      </c>
      <c r="B298">
        <v>779667</v>
      </c>
      <c r="C298">
        <v>375</v>
      </c>
    </row>
    <row r="299" spans="1:3" x14ac:dyDescent="0.2">
      <c r="A299" s="2" t="s">
        <v>3689</v>
      </c>
      <c r="B299">
        <v>979887</v>
      </c>
      <c r="C299">
        <v>11025</v>
      </c>
    </row>
    <row r="300" spans="1:3" x14ac:dyDescent="0.2">
      <c r="A300" s="2" t="s">
        <v>2027</v>
      </c>
      <c r="B300">
        <v>797889</v>
      </c>
      <c r="C300">
        <v>11025</v>
      </c>
    </row>
    <row r="301" spans="1:3" x14ac:dyDescent="0.2">
      <c r="A301" s="2" t="s">
        <v>4075</v>
      </c>
      <c r="B301">
        <v>997889</v>
      </c>
      <c r="C301">
        <v>6615</v>
      </c>
    </row>
    <row r="302" spans="1:3" x14ac:dyDescent="0.2">
      <c r="A302" s="2" t="s">
        <v>1466</v>
      </c>
      <c r="B302">
        <v>777667</v>
      </c>
      <c r="C302">
        <v>625</v>
      </c>
    </row>
    <row r="303" spans="1:3" x14ac:dyDescent="0.2">
      <c r="A303" s="2" t="s">
        <v>3563</v>
      </c>
      <c r="B303">
        <v>977889</v>
      </c>
      <c r="C303">
        <v>11025</v>
      </c>
    </row>
    <row r="304" spans="1:3" x14ac:dyDescent="0.2">
      <c r="A304" s="2" t="s">
        <v>3691</v>
      </c>
      <c r="B304">
        <v>979889</v>
      </c>
      <c r="C304">
        <v>6615</v>
      </c>
    </row>
    <row r="305" spans="1:3" x14ac:dyDescent="0.2">
      <c r="A305" s="2" t="s">
        <v>2121</v>
      </c>
      <c r="B305">
        <v>799687</v>
      </c>
      <c r="C305">
        <v>1575</v>
      </c>
    </row>
    <row r="306" spans="1:3" x14ac:dyDescent="0.2">
      <c r="A306" s="2" t="s">
        <v>3649</v>
      </c>
      <c r="B306">
        <v>979667</v>
      </c>
      <c r="C306">
        <v>225</v>
      </c>
    </row>
    <row r="307" spans="1:3" x14ac:dyDescent="0.2">
      <c r="A307" s="2" t="s">
        <v>2115</v>
      </c>
      <c r="B307">
        <v>799669</v>
      </c>
      <c r="C307">
        <v>135</v>
      </c>
    </row>
    <row r="308" spans="1:3" x14ac:dyDescent="0.2">
      <c r="A308" s="2" t="s">
        <v>1641</v>
      </c>
      <c r="B308">
        <v>779887</v>
      </c>
      <c r="C308">
        <v>18375</v>
      </c>
    </row>
    <row r="309" spans="1:3" x14ac:dyDescent="0.2">
      <c r="A309" s="2" t="s">
        <v>1515</v>
      </c>
      <c r="B309">
        <v>777889</v>
      </c>
      <c r="C309">
        <v>18375</v>
      </c>
    </row>
    <row r="310" spans="1:3" x14ac:dyDescent="0.2">
      <c r="A310" s="2" t="s">
        <v>1985</v>
      </c>
      <c r="B310">
        <v>797667</v>
      </c>
      <c r="C310">
        <v>375</v>
      </c>
    </row>
    <row r="311" spans="1:3" x14ac:dyDescent="0.2">
      <c r="A311" s="2" t="s">
        <v>2147</v>
      </c>
      <c r="B311">
        <v>799869</v>
      </c>
      <c r="C311">
        <v>945</v>
      </c>
    </row>
    <row r="312" spans="1:3" x14ac:dyDescent="0.2">
      <c r="A312" s="2" t="s">
        <v>3657</v>
      </c>
      <c r="B312">
        <v>979687</v>
      </c>
      <c r="C312">
        <v>1575</v>
      </c>
    </row>
    <row r="313" spans="1:3" x14ac:dyDescent="0.2">
      <c r="A313" s="2" t="s">
        <v>2113</v>
      </c>
      <c r="B313">
        <v>799667</v>
      </c>
      <c r="C313">
        <v>225</v>
      </c>
    </row>
    <row r="314" spans="1:3" x14ac:dyDescent="0.2">
      <c r="A314" s="2" t="s">
        <v>4035</v>
      </c>
      <c r="B314">
        <v>997669</v>
      </c>
      <c r="C314">
        <v>135</v>
      </c>
    </row>
    <row r="315" spans="1:3" x14ac:dyDescent="0.2">
      <c r="A315" s="2" t="s">
        <v>1505</v>
      </c>
      <c r="B315">
        <v>777867</v>
      </c>
      <c r="C315">
        <v>4375</v>
      </c>
    </row>
    <row r="316" spans="1:3" x14ac:dyDescent="0.2">
      <c r="A316" s="2" t="s">
        <v>4043</v>
      </c>
      <c r="B316">
        <v>997689</v>
      </c>
      <c r="C316">
        <v>945</v>
      </c>
    </row>
    <row r="317" spans="1:3" x14ac:dyDescent="0.2">
      <c r="A317" s="2" t="s">
        <v>1507</v>
      </c>
      <c r="B317">
        <v>777869</v>
      </c>
      <c r="C317">
        <v>2625</v>
      </c>
    </row>
    <row r="318" spans="1:3" x14ac:dyDescent="0.2">
      <c r="A318" s="2" t="s">
        <v>3553</v>
      </c>
      <c r="B318">
        <v>977867</v>
      </c>
      <c r="C318">
        <v>2625</v>
      </c>
    </row>
    <row r="319" spans="1:3" x14ac:dyDescent="0.2">
      <c r="A319" s="2" t="s">
        <v>2153</v>
      </c>
      <c r="B319">
        <v>799887</v>
      </c>
      <c r="C319">
        <v>11025</v>
      </c>
    </row>
    <row r="320" spans="1:3" x14ac:dyDescent="0.2">
      <c r="A320" s="2" t="s">
        <v>2145</v>
      </c>
      <c r="B320">
        <v>799867</v>
      </c>
      <c r="C320">
        <v>1575</v>
      </c>
    </row>
    <row r="321" spans="1:3" x14ac:dyDescent="0.2">
      <c r="A321" s="2" t="s">
        <v>4171</v>
      </c>
      <c r="B321">
        <v>999689</v>
      </c>
      <c r="C321">
        <v>567</v>
      </c>
    </row>
    <row r="322" spans="1:3" x14ac:dyDescent="0.2">
      <c r="A322" s="2" t="s">
        <v>2123</v>
      </c>
      <c r="B322">
        <v>799689</v>
      </c>
      <c r="C322">
        <v>945</v>
      </c>
    </row>
    <row r="323" spans="1:3" x14ac:dyDescent="0.2">
      <c r="A323" s="2" t="s">
        <v>1633</v>
      </c>
      <c r="B323">
        <v>779867</v>
      </c>
      <c r="C323">
        <v>2625</v>
      </c>
    </row>
    <row r="324" spans="1:3" x14ac:dyDescent="0.2">
      <c r="A324" s="2" t="s">
        <v>988</v>
      </c>
      <c r="B324">
        <v>697996</v>
      </c>
      <c r="C324">
        <v>135</v>
      </c>
    </row>
    <row r="325" spans="1:3" x14ac:dyDescent="0.2">
      <c r="A325" s="2" t="s">
        <v>3190</v>
      </c>
      <c r="B325">
        <v>899978</v>
      </c>
      <c r="C325">
        <v>6615</v>
      </c>
    </row>
    <row r="326" spans="1:3" x14ac:dyDescent="0.2">
      <c r="A326" s="2" t="s">
        <v>3196</v>
      </c>
      <c r="B326">
        <v>899996</v>
      </c>
      <c r="C326">
        <v>567</v>
      </c>
    </row>
    <row r="327" spans="1:3" x14ac:dyDescent="0.2">
      <c r="A327" s="2" t="s">
        <v>3158</v>
      </c>
      <c r="B327">
        <v>899778</v>
      </c>
      <c r="C327">
        <v>11025</v>
      </c>
    </row>
    <row r="328" spans="1:3" x14ac:dyDescent="0.2">
      <c r="A328" s="2" t="s">
        <v>460</v>
      </c>
      <c r="B328">
        <v>677996</v>
      </c>
      <c r="C328">
        <v>225</v>
      </c>
    </row>
    <row r="329" spans="1:3" x14ac:dyDescent="0.2">
      <c r="A329" s="2" t="s">
        <v>2518</v>
      </c>
      <c r="B329">
        <v>877778</v>
      </c>
      <c r="C329">
        <v>30625</v>
      </c>
    </row>
    <row r="330" spans="1:3" x14ac:dyDescent="0.2">
      <c r="A330" s="2" t="s">
        <v>428</v>
      </c>
      <c r="B330">
        <v>677796</v>
      </c>
      <c r="C330">
        <v>375</v>
      </c>
    </row>
    <row r="331" spans="1:3" x14ac:dyDescent="0.2">
      <c r="A331" s="2" t="s">
        <v>430</v>
      </c>
      <c r="B331">
        <v>677798</v>
      </c>
      <c r="C331">
        <v>2625</v>
      </c>
    </row>
    <row r="332" spans="1:3" x14ac:dyDescent="0.2">
      <c r="A332" s="2" t="s">
        <v>2524</v>
      </c>
      <c r="B332">
        <v>877796</v>
      </c>
      <c r="C332">
        <v>2625</v>
      </c>
    </row>
    <row r="333" spans="1:3" x14ac:dyDescent="0.2">
      <c r="A333" s="2" t="s">
        <v>550</v>
      </c>
      <c r="B333">
        <v>679778</v>
      </c>
      <c r="C333">
        <v>2625</v>
      </c>
    </row>
    <row r="334" spans="1:3" x14ac:dyDescent="0.2">
      <c r="A334" s="2" t="s">
        <v>3028</v>
      </c>
      <c r="B334">
        <v>897776</v>
      </c>
      <c r="C334">
        <v>2625</v>
      </c>
    </row>
    <row r="335" spans="1:3" x14ac:dyDescent="0.2">
      <c r="A335" s="2" t="s">
        <v>958</v>
      </c>
      <c r="B335">
        <v>697798</v>
      </c>
      <c r="C335">
        <v>1575</v>
      </c>
    </row>
    <row r="336" spans="1:3" x14ac:dyDescent="0.2">
      <c r="A336" s="2" t="s">
        <v>3156</v>
      </c>
      <c r="B336">
        <v>899776</v>
      </c>
      <c r="C336">
        <v>1575</v>
      </c>
    </row>
    <row r="337" spans="1:3" x14ac:dyDescent="0.2">
      <c r="A337" s="2" t="s">
        <v>1118</v>
      </c>
      <c r="B337">
        <v>699998</v>
      </c>
      <c r="C337">
        <v>567</v>
      </c>
    </row>
    <row r="338" spans="1:3" x14ac:dyDescent="0.2">
      <c r="A338" s="2" t="s">
        <v>950</v>
      </c>
      <c r="B338">
        <v>697778</v>
      </c>
      <c r="C338">
        <v>2625</v>
      </c>
    </row>
    <row r="339" spans="1:3" x14ac:dyDescent="0.2">
      <c r="A339" s="2" t="s">
        <v>3068</v>
      </c>
      <c r="B339">
        <v>897996</v>
      </c>
      <c r="C339">
        <v>945</v>
      </c>
    </row>
    <row r="340" spans="1:3" x14ac:dyDescent="0.2">
      <c r="A340" s="2" t="s">
        <v>2516</v>
      </c>
      <c r="B340">
        <v>877776</v>
      </c>
      <c r="C340">
        <v>4375</v>
      </c>
    </row>
    <row r="341" spans="1:3" x14ac:dyDescent="0.2">
      <c r="A341" s="2" t="s">
        <v>2556</v>
      </c>
      <c r="B341">
        <v>877996</v>
      </c>
      <c r="C341">
        <v>1575</v>
      </c>
    </row>
    <row r="342" spans="1:3" x14ac:dyDescent="0.2">
      <c r="A342" s="2" t="s">
        <v>422</v>
      </c>
      <c r="B342">
        <v>677778</v>
      </c>
      <c r="C342">
        <v>4375</v>
      </c>
    </row>
    <row r="343" spans="1:3" x14ac:dyDescent="0.2">
      <c r="A343" s="2" t="s">
        <v>3188</v>
      </c>
      <c r="B343">
        <v>899976</v>
      </c>
      <c r="C343">
        <v>945</v>
      </c>
    </row>
    <row r="344" spans="1:3" x14ac:dyDescent="0.2">
      <c r="A344" s="2" t="s">
        <v>558</v>
      </c>
      <c r="B344">
        <v>679798</v>
      </c>
      <c r="C344">
        <v>1575</v>
      </c>
    </row>
    <row r="345" spans="1:3" x14ac:dyDescent="0.2">
      <c r="A345" s="2" t="s">
        <v>2526</v>
      </c>
      <c r="B345">
        <v>877798</v>
      </c>
      <c r="C345">
        <v>18375</v>
      </c>
    </row>
    <row r="346" spans="1:3" x14ac:dyDescent="0.2">
      <c r="A346" s="2" t="s">
        <v>2676</v>
      </c>
      <c r="B346">
        <v>879976</v>
      </c>
      <c r="C346">
        <v>1575</v>
      </c>
    </row>
    <row r="347" spans="1:3" x14ac:dyDescent="0.2">
      <c r="A347" s="2" t="s">
        <v>982</v>
      </c>
      <c r="B347">
        <v>697978</v>
      </c>
      <c r="C347">
        <v>1575</v>
      </c>
    </row>
    <row r="348" spans="1:3" x14ac:dyDescent="0.2">
      <c r="A348" s="2" t="s">
        <v>980</v>
      </c>
      <c r="B348">
        <v>697976</v>
      </c>
      <c r="C348">
        <v>225</v>
      </c>
    </row>
    <row r="349" spans="1:3" x14ac:dyDescent="0.2">
      <c r="A349" s="2" t="s">
        <v>3062</v>
      </c>
      <c r="B349">
        <v>897978</v>
      </c>
      <c r="C349">
        <v>11025</v>
      </c>
    </row>
    <row r="350" spans="1:3" x14ac:dyDescent="0.2">
      <c r="A350" s="2" t="s">
        <v>3060</v>
      </c>
      <c r="B350">
        <v>897976</v>
      </c>
      <c r="C350">
        <v>1575</v>
      </c>
    </row>
    <row r="351" spans="1:3" x14ac:dyDescent="0.2">
      <c r="A351" s="2" t="s">
        <v>582</v>
      </c>
      <c r="B351">
        <v>679978</v>
      </c>
      <c r="C351">
        <v>1575</v>
      </c>
    </row>
    <row r="352" spans="1:3" x14ac:dyDescent="0.2">
      <c r="A352" s="2" t="s">
        <v>2654</v>
      </c>
      <c r="B352">
        <v>879798</v>
      </c>
      <c r="C352">
        <v>11025</v>
      </c>
    </row>
    <row r="353" spans="1:3" x14ac:dyDescent="0.2">
      <c r="A353" s="2" t="s">
        <v>3164</v>
      </c>
      <c r="B353">
        <v>899796</v>
      </c>
      <c r="C353">
        <v>945</v>
      </c>
    </row>
    <row r="354" spans="1:3" x14ac:dyDescent="0.2">
      <c r="A354" s="2" t="s">
        <v>2550</v>
      </c>
      <c r="B354">
        <v>877978</v>
      </c>
      <c r="C354">
        <v>18375</v>
      </c>
    </row>
    <row r="355" spans="1:3" x14ac:dyDescent="0.2">
      <c r="A355" s="2" t="s">
        <v>2678</v>
      </c>
      <c r="B355">
        <v>879978</v>
      </c>
      <c r="C355">
        <v>11025</v>
      </c>
    </row>
    <row r="356" spans="1:3" x14ac:dyDescent="0.2">
      <c r="A356" s="2" t="s">
        <v>556</v>
      </c>
      <c r="B356">
        <v>679796</v>
      </c>
      <c r="C356">
        <v>225</v>
      </c>
    </row>
    <row r="357" spans="1:3" x14ac:dyDescent="0.2">
      <c r="A357" s="2" t="s">
        <v>3198</v>
      </c>
      <c r="B357">
        <v>899998</v>
      </c>
      <c r="C357">
        <v>3969</v>
      </c>
    </row>
    <row r="358" spans="1:3" x14ac:dyDescent="0.2">
      <c r="A358" s="2" t="s">
        <v>2646</v>
      </c>
      <c r="B358">
        <v>879778</v>
      </c>
      <c r="C358">
        <v>18375</v>
      </c>
    </row>
    <row r="359" spans="1:3" x14ac:dyDescent="0.2">
      <c r="A359" s="2" t="s">
        <v>956</v>
      </c>
      <c r="B359">
        <v>697796</v>
      </c>
      <c r="C359">
        <v>225</v>
      </c>
    </row>
    <row r="360" spans="1:3" x14ac:dyDescent="0.2">
      <c r="A360" s="2" t="s">
        <v>590</v>
      </c>
      <c r="B360">
        <v>679998</v>
      </c>
      <c r="C360">
        <v>945</v>
      </c>
    </row>
    <row r="361" spans="1:3" x14ac:dyDescent="0.2">
      <c r="A361" s="2" t="s">
        <v>3036</v>
      </c>
      <c r="B361">
        <v>897796</v>
      </c>
      <c r="C361">
        <v>1575</v>
      </c>
    </row>
    <row r="362" spans="1:3" x14ac:dyDescent="0.2">
      <c r="A362" s="2" t="s">
        <v>548</v>
      </c>
      <c r="B362">
        <v>679776</v>
      </c>
      <c r="C362">
        <v>375</v>
      </c>
    </row>
    <row r="363" spans="1:3" x14ac:dyDescent="0.2">
      <c r="A363" s="2" t="s">
        <v>2684</v>
      </c>
      <c r="B363">
        <v>879996</v>
      </c>
      <c r="C363">
        <v>945</v>
      </c>
    </row>
    <row r="364" spans="1:3" x14ac:dyDescent="0.2">
      <c r="A364" s="2" t="s">
        <v>990</v>
      </c>
      <c r="B364">
        <v>697998</v>
      </c>
      <c r="C364">
        <v>945</v>
      </c>
    </row>
    <row r="365" spans="1:3" x14ac:dyDescent="0.2">
      <c r="A365" s="2" t="s">
        <v>3070</v>
      </c>
      <c r="B365">
        <v>897998</v>
      </c>
      <c r="C365">
        <v>6615</v>
      </c>
    </row>
    <row r="366" spans="1:3" x14ac:dyDescent="0.2">
      <c r="A366" s="2" t="s">
        <v>416</v>
      </c>
      <c r="B366">
        <v>677776</v>
      </c>
      <c r="C366">
        <v>625</v>
      </c>
    </row>
    <row r="367" spans="1:3" x14ac:dyDescent="0.2">
      <c r="A367" s="2" t="s">
        <v>2558</v>
      </c>
      <c r="B367">
        <v>877998</v>
      </c>
      <c r="C367">
        <v>11025</v>
      </c>
    </row>
    <row r="368" spans="1:3" x14ac:dyDescent="0.2">
      <c r="A368" s="2" t="s">
        <v>2686</v>
      </c>
      <c r="B368">
        <v>879998</v>
      </c>
      <c r="C368">
        <v>6615</v>
      </c>
    </row>
    <row r="369" spans="1:3" x14ac:dyDescent="0.2">
      <c r="A369" s="2" t="s">
        <v>1084</v>
      </c>
      <c r="B369">
        <v>699796</v>
      </c>
      <c r="C369">
        <v>135</v>
      </c>
    </row>
    <row r="370" spans="1:3" x14ac:dyDescent="0.2">
      <c r="A370" s="2" t="s">
        <v>2644</v>
      </c>
      <c r="B370">
        <v>879776</v>
      </c>
      <c r="C370">
        <v>2625</v>
      </c>
    </row>
    <row r="371" spans="1:3" x14ac:dyDescent="0.2">
      <c r="A371" s="2" t="s">
        <v>1078</v>
      </c>
      <c r="B371">
        <v>699778</v>
      </c>
      <c r="C371">
        <v>1575</v>
      </c>
    </row>
    <row r="372" spans="1:3" x14ac:dyDescent="0.2">
      <c r="A372" s="2" t="s">
        <v>588</v>
      </c>
      <c r="B372">
        <v>679996</v>
      </c>
      <c r="C372">
        <v>135</v>
      </c>
    </row>
    <row r="373" spans="1:3" x14ac:dyDescent="0.2">
      <c r="A373" s="2" t="s">
        <v>462</v>
      </c>
      <c r="B373">
        <v>677998</v>
      </c>
      <c r="C373">
        <v>1575</v>
      </c>
    </row>
    <row r="374" spans="1:3" x14ac:dyDescent="0.2">
      <c r="A374" s="2" t="s">
        <v>948</v>
      </c>
      <c r="B374">
        <v>697776</v>
      </c>
      <c r="C374">
        <v>375</v>
      </c>
    </row>
    <row r="375" spans="1:3" x14ac:dyDescent="0.2">
      <c r="A375" s="2" t="s">
        <v>1110</v>
      </c>
      <c r="B375">
        <v>699978</v>
      </c>
      <c r="C375">
        <v>945</v>
      </c>
    </row>
    <row r="376" spans="1:3" x14ac:dyDescent="0.2">
      <c r="A376" s="2" t="s">
        <v>2652</v>
      </c>
      <c r="B376">
        <v>879796</v>
      </c>
      <c r="C376">
        <v>1575</v>
      </c>
    </row>
    <row r="377" spans="1:3" x14ac:dyDescent="0.2">
      <c r="A377" s="2" t="s">
        <v>1076</v>
      </c>
      <c r="B377">
        <v>699776</v>
      </c>
      <c r="C377">
        <v>225</v>
      </c>
    </row>
    <row r="378" spans="1:3" x14ac:dyDescent="0.2">
      <c r="A378" s="2" t="s">
        <v>3030</v>
      </c>
      <c r="B378">
        <v>897778</v>
      </c>
      <c r="C378">
        <v>18375</v>
      </c>
    </row>
    <row r="379" spans="1:3" x14ac:dyDescent="0.2">
      <c r="A379" s="2" t="s">
        <v>452</v>
      </c>
      <c r="B379">
        <v>677976</v>
      </c>
      <c r="C379">
        <v>375</v>
      </c>
    </row>
    <row r="380" spans="1:3" x14ac:dyDescent="0.2">
      <c r="A380" s="2" t="s">
        <v>3038</v>
      </c>
      <c r="B380">
        <v>897798</v>
      </c>
      <c r="C380">
        <v>11025</v>
      </c>
    </row>
    <row r="381" spans="1:3" x14ac:dyDescent="0.2">
      <c r="A381" s="2" t="s">
        <v>454</v>
      </c>
      <c r="B381">
        <v>677978</v>
      </c>
      <c r="C381">
        <v>2625</v>
      </c>
    </row>
    <row r="382" spans="1:3" x14ac:dyDescent="0.2">
      <c r="A382" s="2" t="s">
        <v>2548</v>
      </c>
      <c r="B382">
        <v>877976</v>
      </c>
      <c r="C382">
        <v>2625</v>
      </c>
    </row>
    <row r="383" spans="1:3" x14ac:dyDescent="0.2">
      <c r="A383" s="2" t="s">
        <v>1116</v>
      </c>
      <c r="B383">
        <v>699996</v>
      </c>
      <c r="C383">
        <v>81</v>
      </c>
    </row>
    <row r="384" spans="1:3" x14ac:dyDescent="0.2">
      <c r="A384" s="2" t="s">
        <v>1108</v>
      </c>
      <c r="B384">
        <v>699976</v>
      </c>
      <c r="C384">
        <v>135</v>
      </c>
    </row>
    <row r="385" spans="1:3" x14ac:dyDescent="0.2">
      <c r="A385" s="2" t="s">
        <v>3166</v>
      </c>
      <c r="B385">
        <v>899798</v>
      </c>
      <c r="C385">
        <v>6615</v>
      </c>
    </row>
    <row r="386" spans="1:3" x14ac:dyDescent="0.2">
      <c r="A386" s="2" t="s">
        <v>1086</v>
      </c>
      <c r="B386">
        <v>699798</v>
      </c>
      <c r="C386">
        <v>945</v>
      </c>
    </row>
    <row r="387" spans="1:3" x14ac:dyDescent="0.2">
      <c r="A387" s="2" t="s">
        <v>580</v>
      </c>
      <c r="B387">
        <v>679976</v>
      </c>
      <c r="C387">
        <v>225</v>
      </c>
    </row>
    <row r="388" spans="1:3" x14ac:dyDescent="0.2">
      <c r="A388" s="2" t="s">
        <v>2041</v>
      </c>
      <c r="B388">
        <v>797987</v>
      </c>
      <c r="C388">
        <v>7875</v>
      </c>
    </row>
    <row r="389" spans="1:3" x14ac:dyDescent="0.2">
      <c r="A389" s="2" t="s">
        <v>4211</v>
      </c>
      <c r="B389">
        <v>999969</v>
      </c>
      <c r="C389">
        <v>243</v>
      </c>
    </row>
    <row r="390" spans="1:3" x14ac:dyDescent="0.2">
      <c r="A390" s="2" t="s">
        <v>4217</v>
      </c>
      <c r="B390">
        <v>999987</v>
      </c>
      <c r="C390">
        <v>2835</v>
      </c>
    </row>
    <row r="391" spans="1:3" x14ac:dyDescent="0.2">
      <c r="A391" s="2" t="s">
        <v>4179</v>
      </c>
      <c r="B391">
        <v>999769</v>
      </c>
      <c r="C391">
        <v>405</v>
      </c>
    </row>
    <row r="392" spans="1:3" x14ac:dyDescent="0.2">
      <c r="A392" s="2" t="s">
        <v>1529</v>
      </c>
      <c r="B392">
        <v>777987</v>
      </c>
      <c r="C392">
        <v>13125</v>
      </c>
    </row>
    <row r="393" spans="1:3" x14ac:dyDescent="0.2">
      <c r="A393" s="2" t="s">
        <v>3539</v>
      </c>
      <c r="B393">
        <v>977769</v>
      </c>
      <c r="C393">
        <v>1125</v>
      </c>
    </row>
    <row r="394" spans="1:3" x14ac:dyDescent="0.2">
      <c r="A394" s="2" t="s">
        <v>1497</v>
      </c>
      <c r="B394">
        <v>777787</v>
      </c>
      <c r="C394">
        <v>21875</v>
      </c>
    </row>
    <row r="395" spans="1:3" x14ac:dyDescent="0.2">
      <c r="A395" s="2" t="s">
        <v>1499</v>
      </c>
      <c r="B395">
        <v>777789</v>
      </c>
      <c r="C395">
        <v>13125</v>
      </c>
    </row>
    <row r="396" spans="1:3" x14ac:dyDescent="0.2">
      <c r="A396" s="2" t="s">
        <v>3545</v>
      </c>
      <c r="B396">
        <v>977787</v>
      </c>
      <c r="C396">
        <v>13125</v>
      </c>
    </row>
    <row r="397" spans="1:3" x14ac:dyDescent="0.2">
      <c r="A397" s="2" t="s">
        <v>1619</v>
      </c>
      <c r="B397">
        <v>779769</v>
      </c>
      <c r="C397">
        <v>1125</v>
      </c>
    </row>
    <row r="398" spans="1:3" x14ac:dyDescent="0.2">
      <c r="A398" s="2" t="s">
        <v>4049</v>
      </c>
      <c r="B398">
        <v>997767</v>
      </c>
      <c r="C398">
        <v>1125</v>
      </c>
    </row>
    <row r="399" spans="1:3" x14ac:dyDescent="0.2">
      <c r="A399" s="2" t="s">
        <v>2011</v>
      </c>
      <c r="B399">
        <v>797789</v>
      </c>
      <c r="C399">
        <v>7875</v>
      </c>
    </row>
    <row r="400" spans="1:3" x14ac:dyDescent="0.2">
      <c r="A400" s="2" t="s">
        <v>4177</v>
      </c>
      <c r="B400">
        <v>999767</v>
      </c>
      <c r="C400">
        <v>675</v>
      </c>
    </row>
    <row r="401" spans="1:3" x14ac:dyDescent="0.2">
      <c r="A401" s="2" t="s">
        <v>2171</v>
      </c>
      <c r="B401">
        <v>799989</v>
      </c>
      <c r="C401">
        <v>2835</v>
      </c>
    </row>
    <row r="402" spans="1:3" x14ac:dyDescent="0.2">
      <c r="A402" s="2" t="s">
        <v>2003</v>
      </c>
      <c r="B402">
        <v>797769</v>
      </c>
      <c r="C402">
        <v>1125</v>
      </c>
    </row>
    <row r="403" spans="1:3" x14ac:dyDescent="0.2">
      <c r="A403" s="2" t="s">
        <v>4089</v>
      </c>
      <c r="B403">
        <v>997987</v>
      </c>
      <c r="C403">
        <v>4725</v>
      </c>
    </row>
    <row r="404" spans="1:3" x14ac:dyDescent="0.2">
      <c r="A404" s="2" t="s">
        <v>3537</v>
      </c>
      <c r="B404">
        <v>977767</v>
      </c>
      <c r="C404">
        <v>1875</v>
      </c>
    </row>
    <row r="405" spans="1:3" x14ac:dyDescent="0.2">
      <c r="A405" s="2" t="s">
        <v>3577</v>
      </c>
      <c r="B405">
        <v>977987</v>
      </c>
      <c r="C405">
        <v>7875</v>
      </c>
    </row>
    <row r="406" spans="1:3" x14ac:dyDescent="0.2">
      <c r="A406" s="2" t="s">
        <v>1489</v>
      </c>
      <c r="B406">
        <v>777769</v>
      </c>
      <c r="C406">
        <v>1875</v>
      </c>
    </row>
    <row r="407" spans="1:3" x14ac:dyDescent="0.2">
      <c r="A407" s="2" t="s">
        <v>4209</v>
      </c>
      <c r="B407">
        <v>999967</v>
      </c>
      <c r="C407">
        <v>405</v>
      </c>
    </row>
    <row r="408" spans="1:3" x14ac:dyDescent="0.2">
      <c r="A408" s="2" t="s">
        <v>1627</v>
      </c>
      <c r="B408">
        <v>779789</v>
      </c>
      <c r="C408">
        <v>7875</v>
      </c>
    </row>
    <row r="409" spans="1:3" x14ac:dyDescent="0.2">
      <c r="A409" s="2" t="s">
        <v>3547</v>
      </c>
      <c r="B409">
        <v>977789</v>
      </c>
      <c r="C409">
        <v>7875</v>
      </c>
    </row>
    <row r="410" spans="1:3" x14ac:dyDescent="0.2">
      <c r="A410" s="2" t="s">
        <v>3697</v>
      </c>
      <c r="B410">
        <v>979967</v>
      </c>
      <c r="C410">
        <v>675</v>
      </c>
    </row>
    <row r="411" spans="1:3" x14ac:dyDescent="0.2">
      <c r="A411" s="2" t="s">
        <v>2035</v>
      </c>
      <c r="B411">
        <v>797969</v>
      </c>
      <c r="C411">
        <v>675</v>
      </c>
    </row>
    <row r="412" spans="1:3" x14ac:dyDescent="0.2">
      <c r="A412" s="2" t="s">
        <v>2033</v>
      </c>
      <c r="B412">
        <v>797967</v>
      </c>
      <c r="C412">
        <v>1125</v>
      </c>
    </row>
    <row r="413" spans="1:3" x14ac:dyDescent="0.2">
      <c r="A413" s="2" t="s">
        <v>4083</v>
      </c>
      <c r="B413">
        <v>997969</v>
      </c>
      <c r="C413">
        <v>405</v>
      </c>
    </row>
    <row r="414" spans="1:3" x14ac:dyDescent="0.2">
      <c r="A414" s="2" t="s">
        <v>4081</v>
      </c>
      <c r="B414">
        <v>997967</v>
      </c>
      <c r="C414">
        <v>675</v>
      </c>
    </row>
    <row r="415" spans="1:3" x14ac:dyDescent="0.2">
      <c r="A415" s="2" t="s">
        <v>1651</v>
      </c>
      <c r="B415">
        <v>779969</v>
      </c>
      <c r="C415">
        <v>675</v>
      </c>
    </row>
    <row r="416" spans="1:3" x14ac:dyDescent="0.2">
      <c r="A416" s="2" t="s">
        <v>3675</v>
      </c>
      <c r="B416">
        <v>979789</v>
      </c>
      <c r="C416">
        <v>4725</v>
      </c>
    </row>
    <row r="417" spans="1:3" x14ac:dyDescent="0.2">
      <c r="A417" s="2" t="s">
        <v>4185</v>
      </c>
      <c r="B417">
        <v>999787</v>
      </c>
      <c r="C417">
        <v>4725</v>
      </c>
    </row>
    <row r="418" spans="1:3" x14ac:dyDescent="0.2">
      <c r="A418" s="2" t="s">
        <v>3571</v>
      </c>
      <c r="B418">
        <v>977969</v>
      </c>
      <c r="C418">
        <v>675</v>
      </c>
    </row>
    <row r="419" spans="1:3" x14ac:dyDescent="0.2">
      <c r="A419" s="2" t="s">
        <v>3699</v>
      </c>
      <c r="B419">
        <v>979969</v>
      </c>
      <c r="C419">
        <v>405</v>
      </c>
    </row>
    <row r="420" spans="1:3" x14ac:dyDescent="0.2">
      <c r="A420" s="2" t="s">
        <v>1625</v>
      </c>
      <c r="B420">
        <v>779787</v>
      </c>
      <c r="C420">
        <v>13125</v>
      </c>
    </row>
    <row r="421" spans="1:3" x14ac:dyDescent="0.2">
      <c r="A421" s="2" t="s">
        <v>4219</v>
      </c>
      <c r="B421">
        <v>999989</v>
      </c>
      <c r="C421">
        <v>1701</v>
      </c>
    </row>
    <row r="422" spans="1:3" x14ac:dyDescent="0.2">
      <c r="A422" s="2" t="s">
        <v>3667</v>
      </c>
      <c r="B422">
        <v>979769</v>
      </c>
      <c r="C422">
        <v>675</v>
      </c>
    </row>
    <row r="423" spans="1:3" x14ac:dyDescent="0.2">
      <c r="A423" s="2" t="s">
        <v>2009</v>
      </c>
      <c r="B423">
        <v>797787</v>
      </c>
      <c r="C423">
        <v>13125</v>
      </c>
    </row>
    <row r="424" spans="1:3" x14ac:dyDescent="0.2">
      <c r="A424" s="2" t="s">
        <v>1659</v>
      </c>
      <c r="B424">
        <v>779989</v>
      </c>
      <c r="C424">
        <v>4725</v>
      </c>
    </row>
    <row r="425" spans="1:3" x14ac:dyDescent="0.2">
      <c r="A425" s="2" t="s">
        <v>4057</v>
      </c>
      <c r="B425">
        <v>997787</v>
      </c>
      <c r="C425">
        <v>7875</v>
      </c>
    </row>
    <row r="426" spans="1:3" x14ac:dyDescent="0.2">
      <c r="A426" s="2" t="s">
        <v>1617</v>
      </c>
      <c r="B426">
        <v>779767</v>
      </c>
      <c r="C426">
        <v>1875</v>
      </c>
    </row>
    <row r="427" spans="1:3" x14ac:dyDescent="0.2">
      <c r="A427" s="2" t="s">
        <v>3705</v>
      </c>
      <c r="B427">
        <v>979987</v>
      </c>
      <c r="C427">
        <v>4725</v>
      </c>
    </row>
    <row r="428" spans="1:3" x14ac:dyDescent="0.2">
      <c r="A428" s="2" t="s">
        <v>2043</v>
      </c>
      <c r="B428">
        <v>797989</v>
      </c>
      <c r="C428">
        <v>4725</v>
      </c>
    </row>
    <row r="429" spans="1:3" x14ac:dyDescent="0.2">
      <c r="A429" s="2" t="s">
        <v>4091</v>
      </c>
      <c r="B429">
        <v>997989</v>
      </c>
      <c r="C429">
        <v>2835</v>
      </c>
    </row>
    <row r="430" spans="1:3" x14ac:dyDescent="0.2">
      <c r="A430" s="2" t="s">
        <v>1486</v>
      </c>
      <c r="B430">
        <v>777767</v>
      </c>
      <c r="C430">
        <v>3125</v>
      </c>
    </row>
    <row r="431" spans="1:3" x14ac:dyDescent="0.2">
      <c r="A431" s="2" t="s">
        <v>3579</v>
      </c>
      <c r="B431">
        <v>977989</v>
      </c>
      <c r="C431">
        <v>4725</v>
      </c>
    </row>
    <row r="432" spans="1:3" x14ac:dyDescent="0.2">
      <c r="A432" s="2" t="s">
        <v>3707</v>
      </c>
      <c r="B432">
        <v>979989</v>
      </c>
      <c r="C432">
        <v>2835</v>
      </c>
    </row>
    <row r="433" spans="1:3" x14ac:dyDescent="0.2">
      <c r="A433" s="2" t="s">
        <v>2137</v>
      </c>
      <c r="B433">
        <v>799787</v>
      </c>
      <c r="C433">
        <v>7875</v>
      </c>
    </row>
    <row r="434" spans="1:3" x14ac:dyDescent="0.2">
      <c r="A434" s="2" t="s">
        <v>3665</v>
      </c>
      <c r="B434">
        <v>979767</v>
      </c>
      <c r="C434">
        <v>1125</v>
      </c>
    </row>
    <row r="435" spans="1:3" x14ac:dyDescent="0.2">
      <c r="A435" s="2" t="s">
        <v>2131</v>
      </c>
      <c r="B435">
        <v>799769</v>
      </c>
      <c r="C435">
        <v>675</v>
      </c>
    </row>
    <row r="436" spans="1:3" x14ac:dyDescent="0.2">
      <c r="A436" s="2" t="s">
        <v>1657</v>
      </c>
      <c r="B436">
        <v>779987</v>
      </c>
      <c r="C436">
        <v>7875</v>
      </c>
    </row>
    <row r="437" spans="1:3" x14ac:dyDescent="0.2">
      <c r="A437" s="2" t="s">
        <v>1531</v>
      </c>
      <c r="B437">
        <v>777989</v>
      </c>
      <c r="C437">
        <v>7875</v>
      </c>
    </row>
    <row r="438" spans="1:3" x14ac:dyDescent="0.2">
      <c r="A438" s="2" t="s">
        <v>2001</v>
      </c>
      <c r="B438">
        <v>797767</v>
      </c>
      <c r="C438">
        <v>1875</v>
      </c>
    </row>
    <row r="439" spans="1:3" x14ac:dyDescent="0.2">
      <c r="A439" s="2" t="s">
        <v>2163</v>
      </c>
      <c r="B439">
        <v>799969</v>
      </c>
      <c r="C439">
        <v>405</v>
      </c>
    </row>
    <row r="440" spans="1:3" x14ac:dyDescent="0.2">
      <c r="A440" s="2" t="s">
        <v>3673</v>
      </c>
      <c r="B440">
        <v>979787</v>
      </c>
      <c r="C440">
        <v>7875</v>
      </c>
    </row>
    <row r="441" spans="1:3" x14ac:dyDescent="0.2">
      <c r="A441" s="2" t="s">
        <v>2129</v>
      </c>
      <c r="B441">
        <v>799767</v>
      </c>
      <c r="C441">
        <v>1125</v>
      </c>
    </row>
    <row r="442" spans="1:3" x14ac:dyDescent="0.2">
      <c r="A442" s="2" t="s">
        <v>4051</v>
      </c>
      <c r="B442">
        <v>997769</v>
      </c>
      <c r="C442">
        <v>675</v>
      </c>
    </row>
    <row r="443" spans="1:3" x14ac:dyDescent="0.2">
      <c r="A443" s="2" t="s">
        <v>1521</v>
      </c>
      <c r="B443">
        <v>777967</v>
      </c>
      <c r="C443">
        <v>1875</v>
      </c>
    </row>
    <row r="444" spans="1:3" x14ac:dyDescent="0.2">
      <c r="A444" s="2" t="s">
        <v>4059</v>
      </c>
      <c r="B444">
        <v>997789</v>
      </c>
      <c r="C444">
        <v>4725</v>
      </c>
    </row>
    <row r="445" spans="1:3" x14ac:dyDescent="0.2">
      <c r="A445" s="2" t="s">
        <v>1523</v>
      </c>
      <c r="B445">
        <v>777969</v>
      </c>
      <c r="C445">
        <v>1125</v>
      </c>
    </row>
    <row r="446" spans="1:3" x14ac:dyDescent="0.2">
      <c r="A446" s="2" t="s">
        <v>3569</v>
      </c>
      <c r="B446">
        <v>977967</v>
      </c>
      <c r="C446">
        <v>1125</v>
      </c>
    </row>
    <row r="447" spans="1:3" x14ac:dyDescent="0.2">
      <c r="A447" s="2" t="s">
        <v>2169</v>
      </c>
      <c r="B447">
        <v>799987</v>
      </c>
      <c r="C447">
        <v>4725</v>
      </c>
    </row>
    <row r="448" spans="1:3" x14ac:dyDescent="0.2">
      <c r="A448" s="2" t="s">
        <v>2161</v>
      </c>
      <c r="B448">
        <v>799967</v>
      </c>
      <c r="C448">
        <v>675</v>
      </c>
    </row>
    <row r="449" spans="1:3" x14ac:dyDescent="0.2">
      <c r="A449" s="2" t="s">
        <v>4187</v>
      </c>
      <c r="B449">
        <v>999789</v>
      </c>
      <c r="C449">
        <v>2835</v>
      </c>
    </row>
    <row r="450" spans="1:3" x14ac:dyDescent="0.2">
      <c r="A450" s="2" t="s">
        <v>2139</v>
      </c>
      <c r="B450">
        <v>799789</v>
      </c>
      <c r="C450">
        <v>4725</v>
      </c>
    </row>
    <row r="451" spans="1:3" x14ac:dyDescent="0.2">
      <c r="A451" s="2" t="s">
        <v>1649</v>
      </c>
      <c r="B451">
        <v>779967</v>
      </c>
      <c r="C451">
        <v>1125</v>
      </c>
    </row>
    <row r="452" spans="1:3" x14ac:dyDescent="0.2">
      <c r="A452" s="2" t="s">
        <v>2040</v>
      </c>
      <c r="B452">
        <v>797986</v>
      </c>
      <c r="C452">
        <v>1575</v>
      </c>
    </row>
    <row r="453" spans="1:3" x14ac:dyDescent="0.2">
      <c r="A453" s="2" t="s">
        <v>4210</v>
      </c>
      <c r="B453">
        <v>999968</v>
      </c>
      <c r="C453">
        <v>567</v>
      </c>
    </row>
    <row r="454" spans="1:3" x14ac:dyDescent="0.2">
      <c r="A454" s="2" t="s">
        <v>4216</v>
      </c>
      <c r="B454">
        <v>999986</v>
      </c>
      <c r="C454">
        <v>567</v>
      </c>
    </row>
    <row r="455" spans="1:3" x14ac:dyDescent="0.2">
      <c r="A455" s="2" t="s">
        <v>4178</v>
      </c>
      <c r="B455">
        <v>999768</v>
      </c>
      <c r="C455">
        <v>945</v>
      </c>
    </row>
    <row r="456" spans="1:3" x14ac:dyDescent="0.2">
      <c r="A456" s="2" t="s">
        <v>1528</v>
      </c>
      <c r="B456">
        <v>777986</v>
      </c>
      <c r="C456">
        <v>2625</v>
      </c>
    </row>
    <row r="457" spans="1:3" x14ac:dyDescent="0.2">
      <c r="A457" s="2" t="s">
        <v>3538</v>
      </c>
      <c r="B457">
        <v>977768</v>
      </c>
      <c r="C457">
        <v>2625</v>
      </c>
    </row>
    <row r="458" spans="1:3" x14ac:dyDescent="0.2">
      <c r="A458" s="2" t="s">
        <v>1496</v>
      </c>
      <c r="B458">
        <v>777786</v>
      </c>
      <c r="C458">
        <v>4375</v>
      </c>
    </row>
    <row r="459" spans="1:3" x14ac:dyDescent="0.2">
      <c r="A459" s="2" t="s">
        <v>1498</v>
      </c>
      <c r="B459">
        <v>777788</v>
      </c>
      <c r="C459">
        <v>30625</v>
      </c>
    </row>
    <row r="460" spans="1:3" x14ac:dyDescent="0.2">
      <c r="A460" s="2" t="s">
        <v>3544</v>
      </c>
      <c r="B460">
        <v>977786</v>
      </c>
      <c r="C460">
        <v>2625</v>
      </c>
    </row>
    <row r="461" spans="1:3" x14ac:dyDescent="0.2">
      <c r="A461" s="2" t="s">
        <v>1618</v>
      </c>
      <c r="B461">
        <v>779768</v>
      </c>
      <c r="C461">
        <v>2625</v>
      </c>
    </row>
    <row r="462" spans="1:3" x14ac:dyDescent="0.2">
      <c r="A462" s="2" t="s">
        <v>4048</v>
      </c>
      <c r="B462">
        <v>997766</v>
      </c>
      <c r="C462">
        <v>225</v>
      </c>
    </row>
    <row r="463" spans="1:3" x14ac:dyDescent="0.2">
      <c r="A463" s="2" t="s">
        <v>2010</v>
      </c>
      <c r="B463">
        <v>797788</v>
      </c>
      <c r="C463">
        <v>18375</v>
      </c>
    </row>
    <row r="464" spans="1:3" x14ac:dyDescent="0.2">
      <c r="A464" s="2" t="s">
        <v>4176</v>
      </c>
      <c r="B464">
        <v>999766</v>
      </c>
      <c r="C464">
        <v>135</v>
      </c>
    </row>
    <row r="465" spans="1:3" x14ac:dyDescent="0.2">
      <c r="A465" s="2" t="s">
        <v>2170</v>
      </c>
      <c r="B465">
        <v>799988</v>
      </c>
      <c r="C465">
        <v>6615</v>
      </c>
    </row>
    <row r="466" spans="1:3" x14ac:dyDescent="0.2">
      <c r="A466" s="2" t="s">
        <v>2002</v>
      </c>
      <c r="B466">
        <v>797768</v>
      </c>
      <c r="C466">
        <v>2625</v>
      </c>
    </row>
    <row r="467" spans="1:3" x14ac:dyDescent="0.2">
      <c r="A467" s="2" t="s">
        <v>4088</v>
      </c>
      <c r="B467">
        <v>997986</v>
      </c>
      <c r="C467">
        <v>945</v>
      </c>
    </row>
    <row r="468" spans="1:3" x14ac:dyDescent="0.2">
      <c r="A468" s="2" t="s">
        <v>3536</v>
      </c>
      <c r="B468">
        <v>977766</v>
      </c>
      <c r="C468">
        <v>375</v>
      </c>
    </row>
    <row r="469" spans="1:3" x14ac:dyDescent="0.2">
      <c r="A469" s="2" t="s">
        <v>3576</v>
      </c>
      <c r="B469">
        <v>977986</v>
      </c>
      <c r="C469">
        <v>1575</v>
      </c>
    </row>
    <row r="470" spans="1:3" x14ac:dyDescent="0.2">
      <c r="A470" s="2" t="s">
        <v>1488</v>
      </c>
      <c r="B470">
        <v>777768</v>
      </c>
      <c r="C470">
        <v>4375</v>
      </c>
    </row>
    <row r="471" spans="1:3" x14ac:dyDescent="0.2">
      <c r="A471" s="2" t="s">
        <v>4208</v>
      </c>
      <c r="B471">
        <v>999966</v>
      </c>
      <c r="C471">
        <v>81</v>
      </c>
    </row>
    <row r="472" spans="1:3" x14ac:dyDescent="0.2">
      <c r="A472" s="2" t="s">
        <v>1626</v>
      </c>
      <c r="B472">
        <v>779788</v>
      </c>
      <c r="C472">
        <v>18375</v>
      </c>
    </row>
    <row r="473" spans="1:3" x14ac:dyDescent="0.2">
      <c r="A473" s="2" t="s">
        <v>3546</v>
      </c>
      <c r="B473">
        <v>977788</v>
      </c>
      <c r="C473">
        <v>18375</v>
      </c>
    </row>
    <row r="474" spans="1:3" x14ac:dyDescent="0.2">
      <c r="A474" s="2" t="s">
        <v>3696</v>
      </c>
      <c r="B474">
        <v>979966</v>
      </c>
      <c r="C474">
        <v>135</v>
      </c>
    </row>
    <row r="475" spans="1:3" x14ac:dyDescent="0.2">
      <c r="A475" s="2" t="s">
        <v>2034</v>
      </c>
      <c r="B475">
        <v>797968</v>
      </c>
      <c r="C475">
        <v>1575</v>
      </c>
    </row>
    <row r="476" spans="1:3" x14ac:dyDescent="0.2">
      <c r="A476" s="2" t="s">
        <v>2032</v>
      </c>
      <c r="B476">
        <v>797966</v>
      </c>
      <c r="C476">
        <v>225</v>
      </c>
    </row>
    <row r="477" spans="1:3" x14ac:dyDescent="0.2">
      <c r="A477" s="2" t="s">
        <v>4082</v>
      </c>
      <c r="B477">
        <v>997968</v>
      </c>
      <c r="C477">
        <v>945</v>
      </c>
    </row>
    <row r="478" spans="1:3" x14ac:dyDescent="0.2">
      <c r="A478" s="2" t="s">
        <v>4080</v>
      </c>
      <c r="B478">
        <v>997966</v>
      </c>
      <c r="C478">
        <v>135</v>
      </c>
    </row>
    <row r="479" spans="1:3" x14ac:dyDescent="0.2">
      <c r="A479" s="2" t="s">
        <v>1650</v>
      </c>
      <c r="B479">
        <v>779968</v>
      </c>
      <c r="C479">
        <v>1575</v>
      </c>
    </row>
    <row r="480" spans="1:3" x14ac:dyDescent="0.2">
      <c r="A480" s="2" t="s">
        <v>3674</v>
      </c>
      <c r="B480">
        <v>979788</v>
      </c>
      <c r="C480">
        <v>11025</v>
      </c>
    </row>
    <row r="481" spans="1:3" x14ac:dyDescent="0.2">
      <c r="A481" s="2" t="s">
        <v>4184</v>
      </c>
      <c r="B481">
        <v>999786</v>
      </c>
      <c r="C481">
        <v>945</v>
      </c>
    </row>
    <row r="482" spans="1:3" x14ac:dyDescent="0.2">
      <c r="A482" s="2" t="s">
        <v>3570</v>
      </c>
      <c r="B482">
        <v>977968</v>
      </c>
      <c r="C482">
        <v>1575</v>
      </c>
    </row>
    <row r="483" spans="1:3" x14ac:dyDescent="0.2">
      <c r="A483" s="2" t="s">
        <v>3698</v>
      </c>
      <c r="B483">
        <v>979968</v>
      </c>
      <c r="C483">
        <v>945</v>
      </c>
    </row>
    <row r="484" spans="1:3" x14ac:dyDescent="0.2">
      <c r="A484" s="2" t="s">
        <v>1624</v>
      </c>
      <c r="B484">
        <v>779786</v>
      </c>
      <c r="C484">
        <v>2625</v>
      </c>
    </row>
    <row r="485" spans="1:3" x14ac:dyDescent="0.2">
      <c r="A485" s="2" t="s">
        <v>4218</v>
      </c>
      <c r="B485">
        <v>999988</v>
      </c>
      <c r="C485">
        <v>3969</v>
      </c>
    </row>
    <row r="486" spans="1:3" x14ac:dyDescent="0.2">
      <c r="A486" s="2" t="s">
        <v>3666</v>
      </c>
      <c r="B486">
        <v>979768</v>
      </c>
      <c r="C486">
        <v>1575</v>
      </c>
    </row>
    <row r="487" spans="1:3" x14ac:dyDescent="0.2">
      <c r="A487" s="2" t="s">
        <v>2008</v>
      </c>
      <c r="B487">
        <v>797786</v>
      </c>
      <c r="C487">
        <v>2625</v>
      </c>
    </row>
    <row r="488" spans="1:3" x14ac:dyDescent="0.2">
      <c r="A488" s="2" t="s">
        <v>1658</v>
      </c>
      <c r="B488">
        <v>779988</v>
      </c>
      <c r="C488">
        <v>11025</v>
      </c>
    </row>
    <row r="489" spans="1:3" x14ac:dyDescent="0.2">
      <c r="A489" s="2" t="s">
        <v>4056</v>
      </c>
      <c r="B489">
        <v>997786</v>
      </c>
      <c r="C489">
        <v>1575</v>
      </c>
    </row>
    <row r="490" spans="1:3" x14ac:dyDescent="0.2">
      <c r="A490" s="2" t="s">
        <v>1616</v>
      </c>
      <c r="B490">
        <v>779766</v>
      </c>
      <c r="C490">
        <v>375</v>
      </c>
    </row>
    <row r="491" spans="1:3" x14ac:dyDescent="0.2">
      <c r="A491" s="2" t="s">
        <v>3704</v>
      </c>
      <c r="B491">
        <v>979986</v>
      </c>
      <c r="C491">
        <v>945</v>
      </c>
    </row>
    <row r="492" spans="1:3" x14ac:dyDescent="0.2">
      <c r="A492" s="2" t="s">
        <v>2042</v>
      </c>
      <c r="B492">
        <v>797988</v>
      </c>
      <c r="C492">
        <v>11025</v>
      </c>
    </row>
    <row r="493" spans="1:3" x14ac:dyDescent="0.2">
      <c r="A493" s="2" t="s">
        <v>4090</v>
      </c>
      <c r="B493">
        <v>997988</v>
      </c>
      <c r="C493">
        <v>6615</v>
      </c>
    </row>
    <row r="494" spans="1:3" x14ac:dyDescent="0.2">
      <c r="A494" s="2" t="s">
        <v>1484</v>
      </c>
      <c r="B494">
        <v>777766</v>
      </c>
      <c r="C494">
        <v>625</v>
      </c>
    </row>
    <row r="495" spans="1:3" x14ac:dyDescent="0.2">
      <c r="A495" s="2" t="s">
        <v>3578</v>
      </c>
      <c r="B495">
        <v>977988</v>
      </c>
      <c r="C495">
        <v>11025</v>
      </c>
    </row>
    <row r="496" spans="1:3" x14ac:dyDescent="0.2">
      <c r="A496" s="2" t="s">
        <v>3706</v>
      </c>
      <c r="B496">
        <v>979988</v>
      </c>
      <c r="C496">
        <v>6615</v>
      </c>
    </row>
    <row r="497" spans="1:3" x14ac:dyDescent="0.2">
      <c r="A497" s="2" t="s">
        <v>2136</v>
      </c>
      <c r="B497">
        <v>799786</v>
      </c>
      <c r="C497">
        <v>1575</v>
      </c>
    </row>
    <row r="498" spans="1:3" x14ac:dyDescent="0.2">
      <c r="A498" s="2" t="s">
        <v>3664</v>
      </c>
      <c r="B498">
        <v>979766</v>
      </c>
      <c r="C498">
        <v>225</v>
      </c>
    </row>
    <row r="499" spans="1:3" x14ac:dyDescent="0.2">
      <c r="A499" s="2" t="s">
        <v>2130</v>
      </c>
      <c r="B499">
        <v>799768</v>
      </c>
      <c r="C499">
        <v>1575</v>
      </c>
    </row>
    <row r="500" spans="1:3" x14ac:dyDescent="0.2">
      <c r="A500" s="2" t="s">
        <v>1656</v>
      </c>
      <c r="B500">
        <v>779986</v>
      </c>
      <c r="C500">
        <v>1575</v>
      </c>
    </row>
    <row r="501" spans="1:3" x14ac:dyDescent="0.2">
      <c r="A501" s="2" t="s">
        <v>1530</v>
      </c>
      <c r="B501">
        <v>777988</v>
      </c>
      <c r="C501">
        <v>18375</v>
      </c>
    </row>
    <row r="502" spans="1:3" x14ac:dyDescent="0.2">
      <c r="A502" s="2" t="s">
        <v>2000</v>
      </c>
      <c r="B502">
        <v>797766</v>
      </c>
      <c r="C502">
        <v>375</v>
      </c>
    </row>
    <row r="503" spans="1:3" x14ac:dyDescent="0.2">
      <c r="A503" s="2" t="s">
        <v>2162</v>
      </c>
      <c r="B503">
        <v>799968</v>
      </c>
      <c r="C503">
        <v>945</v>
      </c>
    </row>
    <row r="504" spans="1:3" x14ac:dyDescent="0.2">
      <c r="A504" s="2" t="s">
        <v>3672</v>
      </c>
      <c r="B504">
        <v>979786</v>
      </c>
      <c r="C504">
        <v>1575</v>
      </c>
    </row>
    <row r="505" spans="1:3" x14ac:dyDescent="0.2">
      <c r="A505" s="2" t="s">
        <v>2128</v>
      </c>
      <c r="B505">
        <v>799766</v>
      </c>
      <c r="C505">
        <v>225</v>
      </c>
    </row>
    <row r="506" spans="1:3" x14ac:dyDescent="0.2">
      <c r="A506" s="2" t="s">
        <v>4050</v>
      </c>
      <c r="B506">
        <v>997768</v>
      </c>
      <c r="C506">
        <v>1575</v>
      </c>
    </row>
    <row r="507" spans="1:3" x14ac:dyDescent="0.2">
      <c r="A507" s="2" t="s">
        <v>1520</v>
      </c>
      <c r="B507">
        <v>777966</v>
      </c>
      <c r="C507">
        <v>375</v>
      </c>
    </row>
    <row r="508" spans="1:3" x14ac:dyDescent="0.2">
      <c r="A508" s="2" t="s">
        <v>4058</v>
      </c>
      <c r="B508">
        <v>997788</v>
      </c>
      <c r="C508">
        <v>11025</v>
      </c>
    </row>
    <row r="509" spans="1:3" x14ac:dyDescent="0.2">
      <c r="A509" s="2" t="s">
        <v>1522</v>
      </c>
      <c r="B509">
        <v>777968</v>
      </c>
      <c r="C509">
        <v>2625</v>
      </c>
    </row>
    <row r="510" spans="1:3" x14ac:dyDescent="0.2">
      <c r="A510" s="2" t="s">
        <v>3568</v>
      </c>
      <c r="B510">
        <v>977966</v>
      </c>
      <c r="C510">
        <v>225</v>
      </c>
    </row>
    <row r="511" spans="1:3" x14ac:dyDescent="0.2">
      <c r="A511" s="2" t="s">
        <v>2168</v>
      </c>
      <c r="B511">
        <v>799986</v>
      </c>
      <c r="C511">
        <v>945</v>
      </c>
    </row>
    <row r="512" spans="1:3" x14ac:dyDescent="0.2">
      <c r="A512" s="2" t="s">
        <v>2160</v>
      </c>
      <c r="B512">
        <v>799966</v>
      </c>
      <c r="C512">
        <v>135</v>
      </c>
    </row>
    <row r="513" spans="1:3" x14ac:dyDescent="0.2">
      <c r="A513" s="2" t="s">
        <v>4186</v>
      </c>
      <c r="B513">
        <v>999788</v>
      </c>
      <c r="C513">
        <v>6615</v>
      </c>
    </row>
    <row r="514" spans="1:3" x14ac:dyDescent="0.2">
      <c r="A514" s="2" t="s">
        <v>2138</v>
      </c>
      <c r="B514">
        <v>799788</v>
      </c>
      <c r="C514">
        <v>11025</v>
      </c>
    </row>
    <row r="515" spans="1:3" x14ac:dyDescent="0.2">
      <c r="A515" s="2" t="s">
        <v>1648</v>
      </c>
      <c r="B515">
        <v>779966</v>
      </c>
      <c r="C515">
        <v>225</v>
      </c>
    </row>
    <row r="516" spans="1:3" x14ac:dyDescent="0.2">
      <c r="A516" s="2" t="s">
        <v>985</v>
      </c>
      <c r="B516">
        <v>697987</v>
      </c>
      <c r="C516">
        <v>1575</v>
      </c>
    </row>
    <row r="517" spans="1:3" x14ac:dyDescent="0.2">
      <c r="A517" s="2" t="s">
        <v>3187</v>
      </c>
      <c r="B517">
        <v>899969</v>
      </c>
      <c r="C517">
        <v>567</v>
      </c>
    </row>
    <row r="518" spans="1:3" x14ac:dyDescent="0.2">
      <c r="A518" s="2" t="s">
        <v>3193</v>
      </c>
      <c r="B518">
        <v>899987</v>
      </c>
      <c r="C518">
        <v>6615</v>
      </c>
    </row>
    <row r="519" spans="1:3" x14ac:dyDescent="0.2">
      <c r="A519" s="2" t="s">
        <v>3155</v>
      </c>
      <c r="B519">
        <v>899769</v>
      </c>
      <c r="C519">
        <v>945</v>
      </c>
    </row>
    <row r="520" spans="1:3" x14ac:dyDescent="0.2">
      <c r="A520" s="2" t="s">
        <v>457</v>
      </c>
      <c r="B520">
        <v>677987</v>
      </c>
      <c r="C520">
        <v>2625</v>
      </c>
    </row>
    <row r="521" spans="1:3" x14ac:dyDescent="0.2">
      <c r="A521" s="2" t="s">
        <v>2515</v>
      </c>
      <c r="B521">
        <v>877769</v>
      </c>
      <c r="C521">
        <v>2625</v>
      </c>
    </row>
    <row r="522" spans="1:3" x14ac:dyDescent="0.2">
      <c r="A522" s="2" t="s">
        <v>425</v>
      </c>
      <c r="B522">
        <v>677787</v>
      </c>
      <c r="C522">
        <v>4375</v>
      </c>
    </row>
    <row r="523" spans="1:3" x14ac:dyDescent="0.2">
      <c r="A523" s="2" t="s">
        <v>427</v>
      </c>
      <c r="B523">
        <v>677789</v>
      </c>
      <c r="C523">
        <v>2625</v>
      </c>
    </row>
    <row r="524" spans="1:3" x14ac:dyDescent="0.2">
      <c r="A524" s="2" t="s">
        <v>2521</v>
      </c>
      <c r="B524">
        <v>877787</v>
      </c>
      <c r="C524">
        <v>30625</v>
      </c>
    </row>
    <row r="525" spans="1:3" x14ac:dyDescent="0.2">
      <c r="A525" s="2" t="s">
        <v>547</v>
      </c>
      <c r="B525">
        <v>679769</v>
      </c>
      <c r="C525">
        <v>225</v>
      </c>
    </row>
    <row r="526" spans="1:3" x14ac:dyDescent="0.2">
      <c r="A526" s="2" t="s">
        <v>3025</v>
      </c>
      <c r="B526">
        <v>897767</v>
      </c>
      <c r="C526">
        <v>2625</v>
      </c>
    </row>
    <row r="527" spans="1:3" x14ac:dyDescent="0.2">
      <c r="A527" s="2" t="s">
        <v>955</v>
      </c>
      <c r="B527">
        <v>697789</v>
      </c>
      <c r="C527">
        <v>1575</v>
      </c>
    </row>
    <row r="528" spans="1:3" x14ac:dyDescent="0.2">
      <c r="A528" s="2" t="s">
        <v>3153</v>
      </c>
      <c r="B528">
        <v>899767</v>
      </c>
      <c r="C528">
        <v>1575</v>
      </c>
    </row>
    <row r="529" spans="1:3" x14ac:dyDescent="0.2">
      <c r="A529" s="2" t="s">
        <v>1115</v>
      </c>
      <c r="B529">
        <v>699989</v>
      </c>
      <c r="C529">
        <v>567</v>
      </c>
    </row>
    <row r="530" spans="1:3" x14ac:dyDescent="0.2">
      <c r="A530" s="2" t="s">
        <v>947</v>
      </c>
      <c r="B530">
        <v>697769</v>
      </c>
      <c r="C530">
        <v>225</v>
      </c>
    </row>
    <row r="531" spans="1:3" x14ac:dyDescent="0.2">
      <c r="A531" s="2" t="s">
        <v>3065</v>
      </c>
      <c r="B531">
        <v>897987</v>
      </c>
      <c r="C531">
        <v>11025</v>
      </c>
    </row>
    <row r="532" spans="1:3" x14ac:dyDescent="0.2">
      <c r="A532" s="2" t="s">
        <v>2513</v>
      </c>
      <c r="B532">
        <v>877767</v>
      </c>
      <c r="C532">
        <v>4375</v>
      </c>
    </row>
    <row r="533" spans="1:3" x14ac:dyDescent="0.2">
      <c r="A533" s="2" t="s">
        <v>2553</v>
      </c>
      <c r="B533">
        <v>877987</v>
      </c>
      <c r="C533">
        <v>18375</v>
      </c>
    </row>
    <row r="534" spans="1:3" x14ac:dyDescent="0.2">
      <c r="A534" s="2" t="s">
        <v>415</v>
      </c>
      <c r="B534">
        <v>677769</v>
      </c>
      <c r="C534">
        <v>375</v>
      </c>
    </row>
    <row r="535" spans="1:3" x14ac:dyDescent="0.2">
      <c r="A535" s="2" t="s">
        <v>3185</v>
      </c>
      <c r="B535">
        <v>899967</v>
      </c>
      <c r="C535">
        <v>945</v>
      </c>
    </row>
    <row r="536" spans="1:3" x14ac:dyDescent="0.2">
      <c r="A536" s="2" t="s">
        <v>555</v>
      </c>
      <c r="B536">
        <v>679789</v>
      </c>
      <c r="C536">
        <v>1575</v>
      </c>
    </row>
    <row r="537" spans="1:3" x14ac:dyDescent="0.2">
      <c r="A537" s="2" t="s">
        <v>2523</v>
      </c>
      <c r="B537">
        <v>877789</v>
      </c>
      <c r="C537">
        <v>18375</v>
      </c>
    </row>
    <row r="538" spans="1:3" x14ac:dyDescent="0.2">
      <c r="A538" s="2" t="s">
        <v>2673</v>
      </c>
      <c r="B538">
        <v>879967</v>
      </c>
      <c r="C538">
        <v>1575</v>
      </c>
    </row>
    <row r="539" spans="1:3" x14ac:dyDescent="0.2">
      <c r="A539" s="2" t="s">
        <v>979</v>
      </c>
      <c r="B539">
        <v>697969</v>
      </c>
      <c r="C539">
        <v>135</v>
      </c>
    </row>
    <row r="540" spans="1:3" x14ac:dyDescent="0.2">
      <c r="A540" s="2" t="s">
        <v>977</v>
      </c>
      <c r="B540">
        <v>697967</v>
      </c>
      <c r="C540">
        <v>225</v>
      </c>
    </row>
    <row r="541" spans="1:3" x14ac:dyDescent="0.2">
      <c r="A541" s="2" t="s">
        <v>3059</v>
      </c>
      <c r="B541">
        <v>897969</v>
      </c>
      <c r="C541">
        <v>945</v>
      </c>
    </row>
    <row r="542" spans="1:3" x14ac:dyDescent="0.2">
      <c r="A542" s="2" t="s">
        <v>3057</v>
      </c>
      <c r="B542">
        <v>897967</v>
      </c>
      <c r="C542">
        <v>1575</v>
      </c>
    </row>
    <row r="543" spans="1:3" x14ac:dyDescent="0.2">
      <c r="A543" s="2" t="s">
        <v>579</v>
      </c>
      <c r="B543">
        <v>679969</v>
      </c>
      <c r="C543">
        <v>135</v>
      </c>
    </row>
    <row r="544" spans="1:3" x14ac:dyDescent="0.2">
      <c r="A544" s="2" t="s">
        <v>2651</v>
      </c>
      <c r="B544">
        <v>879789</v>
      </c>
      <c r="C544">
        <v>11025</v>
      </c>
    </row>
    <row r="545" spans="1:3" x14ac:dyDescent="0.2">
      <c r="A545" s="2" t="s">
        <v>3161</v>
      </c>
      <c r="B545">
        <v>899787</v>
      </c>
      <c r="C545">
        <v>11025</v>
      </c>
    </row>
    <row r="546" spans="1:3" x14ac:dyDescent="0.2">
      <c r="A546" s="2" t="s">
        <v>2547</v>
      </c>
      <c r="B546">
        <v>877969</v>
      </c>
      <c r="C546">
        <v>1575</v>
      </c>
    </row>
    <row r="547" spans="1:3" x14ac:dyDescent="0.2">
      <c r="A547" s="2" t="s">
        <v>2675</v>
      </c>
      <c r="B547">
        <v>879969</v>
      </c>
      <c r="C547">
        <v>945</v>
      </c>
    </row>
    <row r="548" spans="1:3" x14ac:dyDescent="0.2">
      <c r="A548" s="2" t="s">
        <v>553</v>
      </c>
      <c r="B548">
        <v>679787</v>
      </c>
      <c r="C548">
        <v>2625</v>
      </c>
    </row>
    <row r="549" spans="1:3" x14ac:dyDescent="0.2">
      <c r="A549" s="2" t="s">
        <v>3195</v>
      </c>
      <c r="B549">
        <v>899989</v>
      </c>
      <c r="C549">
        <v>3969</v>
      </c>
    </row>
    <row r="550" spans="1:3" x14ac:dyDescent="0.2">
      <c r="A550" s="2" t="s">
        <v>2643</v>
      </c>
      <c r="B550">
        <v>879769</v>
      </c>
      <c r="C550">
        <v>1575</v>
      </c>
    </row>
    <row r="551" spans="1:3" x14ac:dyDescent="0.2">
      <c r="A551" s="2" t="s">
        <v>953</v>
      </c>
      <c r="B551">
        <v>697787</v>
      </c>
      <c r="C551">
        <v>2625</v>
      </c>
    </row>
    <row r="552" spans="1:3" x14ac:dyDescent="0.2">
      <c r="A552" s="2" t="s">
        <v>587</v>
      </c>
      <c r="B552">
        <v>679989</v>
      </c>
      <c r="C552">
        <v>945</v>
      </c>
    </row>
    <row r="553" spans="1:3" x14ac:dyDescent="0.2">
      <c r="A553" s="2" t="s">
        <v>3033</v>
      </c>
      <c r="B553">
        <v>897787</v>
      </c>
      <c r="C553">
        <v>18375</v>
      </c>
    </row>
    <row r="554" spans="1:3" x14ac:dyDescent="0.2">
      <c r="A554" s="2" t="s">
        <v>545</v>
      </c>
      <c r="B554">
        <v>679767</v>
      </c>
      <c r="C554">
        <v>375</v>
      </c>
    </row>
    <row r="555" spans="1:3" x14ac:dyDescent="0.2">
      <c r="A555" s="2" t="s">
        <v>2681</v>
      </c>
      <c r="B555">
        <v>879987</v>
      </c>
      <c r="C555">
        <v>11025</v>
      </c>
    </row>
    <row r="556" spans="1:3" x14ac:dyDescent="0.2">
      <c r="A556" s="2" t="s">
        <v>987</v>
      </c>
      <c r="B556">
        <v>697989</v>
      </c>
      <c r="C556">
        <v>945</v>
      </c>
    </row>
    <row r="557" spans="1:3" x14ac:dyDescent="0.2">
      <c r="A557" s="2" t="s">
        <v>3067</v>
      </c>
      <c r="B557">
        <v>897989</v>
      </c>
      <c r="C557">
        <v>6615</v>
      </c>
    </row>
    <row r="558" spans="1:3" x14ac:dyDescent="0.2">
      <c r="A558" s="2" t="s">
        <v>411</v>
      </c>
      <c r="B558">
        <v>677767</v>
      </c>
      <c r="C558">
        <v>625</v>
      </c>
    </row>
    <row r="559" spans="1:3" x14ac:dyDescent="0.2">
      <c r="A559" s="2" t="s">
        <v>2555</v>
      </c>
      <c r="B559">
        <v>877989</v>
      </c>
      <c r="C559">
        <v>11025</v>
      </c>
    </row>
    <row r="560" spans="1:3" x14ac:dyDescent="0.2">
      <c r="A560" s="2" t="s">
        <v>2683</v>
      </c>
      <c r="B560">
        <v>879989</v>
      </c>
      <c r="C560">
        <v>6615</v>
      </c>
    </row>
    <row r="561" spans="1:3" x14ac:dyDescent="0.2">
      <c r="A561" s="2" t="s">
        <v>1081</v>
      </c>
      <c r="B561">
        <v>699787</v>
      </c>
      <c r="C561">
        <v>1575</v>
      </c>
    </row>
    <row r="562" spans="1:3" x14ac:dyDescent="0.2">
      <c r="A562" s="2" t="s">
        <v>2641</v>
      </c>
      <c r="B562">
        <v>879767</v>
      </c>
      <c r="C562">
        <v>2625</v>
      </c>
    </row>
    <row r="563" spans="1:3" x14ac:dyDescent="0.2">
      <c r="A563" s="2" t="s">
        <v>1075</v>
      </c>
      <c r="B563">
        <v>699769</v>
      </c>
      <c r="C563">
        <v>135</v>
      </c>
    </row>
    <row r="564" spans="1:3" x14ac:dyDescent="0.2">
      <c r="A564" s="2" t="s">
        <v>585</v>
      </c>
      <c r="B564">
        <v>679987</v>
      </c>
      <c r="C564">
        <v>1575</v>
      </c>
    </row>
    <row r="565" spans="1:3" x14ac:dyDescent="0.2">
      <c r="A565" s="2" t="s">
        <v>459</v>
      </c>
      <c r="B565">
        <v>677989</v>
      </c>
      <c r="C565">
        <v>1575</v>
      </c>
    </row>
    <row r="566" spans="1:3" x14ac:dyDescent="0.2">
      <c r="A566" s="2" t="s">
        <v>945</v>
      </c>
      <c r="B566">
        <v>697767</v>
      </c>
      <c r="C566">
        <v>375</v>
      </c>
    </row>
    <row r="567" spans="1:3" x14ac:dyDescent="0.2">
      <c r="A567" s="2" t="s">
        <v>1107</v>
      </c>
      <c r="B567">
        <v>699969</v>
      </c>
      <c r="C567">
        <v>81</v>
      </c>
    </row>
    <row r="568" spans="1:3" x14ac:dyDescent="0.2">
      <c r="A568" s="2" t="s">
        <v>2649</v>
      </c>
      <c r="B568">
        <v>879787</v>
      </c>
      <c r="C568">
        <v>18375</v>
      </c>
    </row>
    <row r="569" spans="1:3" x14ac:dyDescent="0.2">
      <c r="A569" s="2" t="s">
        <v>1073</v>
      </c>
      <c r="B569">
        <v>699767</v>
      </c>
      <c r="C569">
        <v>225</v>
      </c>
    </row>
    <row r="570" spans="1:3" x14ac:dyDescent="0.2">
      <c r="A570" s="2" t="s">
        <v>3027</v>
      </c>
      <c r="B570">
        <v>897769</v>
      </c>
      <c r="C570">
        <v>1575</v>
      </c>
    </row>
    <row r="571" spans="1:3" x14ac:dyDescent="0.2">
      <c r="A571" s="2" t="s">
        <v>449</v>
      </c>
      <c r="B571">
        <v>677967</v>
      </c>
      <c r="C571">
        <v>375</v>
      </c>
    </row>
    <row r="572" spans="1:3" x14ac:dyDescent="0.2">
      <c r="A572" s="2" t="s">
        <v>3035</v>
      </c>
      <c r="B572">
        <v>897789</v>
      </c>
      <c r="C572">
        <v>11025</v>
      </c>
    </row>
    <row r="573" spans="1:3" x14ac:dyDescent="0.2">
      <c r="A573" s="2" t="s">
        <v>451</v>
      </c>
      <c r="B573">
        <v>677969</v>
      </c>
      <c r="C573">
        <v>225</v>
      </c>
    </row>
    <row r="574" spans="1:3" x14ac:dyDescent="0.2">
      <c r="A574" s="2" t="s">
        <v>2545</v>
      </c>
      <c r="B574">
        <v>877967</v>
      </c>
      <c r="C574">
        <v>2625</v>
      </c>
    </row>
    <row r="575" spans="1:3" x14ac:dyDescent="0.2">
      <c r="A575" s="2" t="s">
        <v>1113</v>
      </c>
      <c r="B575">
        <v>699987</v>
      </c>
      <c r="C575">
        <v>945</v>
      </c>
    </row>
    <row r="576" spans="1:3" x14ac:dyDescent="0.2">
      <c r="A576" s="2" t="s">
        <v>1105</v>
      </c>
      <c r="B576">
        <v>699967</v>
      </c>
      <c r="C576">
        <v>135</v>
      </c>
    </row>
    <row r="577" spans="1:3" x14ac:dyDescent="0.2">
      <c r="A577" s="2" t="s">
        <v>3163</v>
      </c>
      <c r="B577">
        <v>899789</v>
      </c>
      <c r="C577">
        <v>6615</v>
      </c>
    </row>
    <row r="578" spans="1:3" x14ac:dyDescent="0.2">
      <c r="A578" s="2" t="s">
        <v>1083</v>
      </c>
      <c r="B578">
        <v>699789</v>
      </c>
      <c r="C578">
        <v>945</v>
      </c>
    </row>
    <row r="579" spans="1:3" x14ac:dyDescent="0.2">
      <c r="A579" s="2" t="s">
        <v>577</v>
      </c>
      <c r="B579">
        <v>679967</v>
      </c>
      <c r="C579">
        <v>225</v>
      </c>
    </row>
    <row r="580" spans="1:3" x14ac:dyDescent="0.2">
      <c r="A580" s="2" t="s">
        <v>1980</v>
      </c>
      <c r="B580">
        <v>796996</v>
      </c>
      <c r="C580">
        <v>135</v>
      </c>
    </row>
    <row r="581" spans="1:3" x14ac:dyDescent="0.2">
      <c r="A581" s="2" t="s">
        <v>4150</v>
      </c>
      <c r="B581">
        <v>998978</v>
      </c>
      <c r="C581">
        <v>6615</v>
      </c>
    </row>
    <row r="582" spans="1:3" x14ac:dyDescent="0.2">
      <c r="A582" s="2" t="s">
        <v>4156</v>
      </c>
      <c r="B582">
        <v>998996</v>
      </c>
      <c r="C582">
        <v>567</v>
      </c>
    </row>
    <row r="583" spans="1:3" x14ac:dyDescent="0.2">
      <c r="A583" s="2" t="s">
        <v>4118</v>
      </c>
      <c r="B583">
        <v>998778</v>
      </c>
      <c r="C583">
        <v>11025</v>
      </c>
    </row>
    <row r="584" spans="1:3" x14ac:dyDescent="0.2">
      <c r="A584" s="2" t="s">
        <v>1460</v>
      </c>
      <c r="B584">
        <v>776996</v>
      </c>
      <c r="C584">
        <v>225</v>
      </c>
    </row>
    <row r="585" spans="1:3" x14ac:dyDescent="0.2">
      <c r="A585" s="2" t="s">
        <v>3478</v>
      </c>
      <c r="B585">
        <v>976778</v>
      </c>
      <c r="C585">
        <v>2625</v>
      </c>
    </row>
    <row r="586" spans="1:3" x14ac:dyDescent="0.2">
      <c r="A586" s="2" t="s">
        <v>1428</v>
      </c>
      <c r="B586">
        <v>776796</v>
      </c>
      <c r="C586">
        <v>375</v>
      </c>
    </row>
    <row r="587" spans="1:3" x14ac:dyDescent="0.2">
      <c r="A587" s="2" t="s">
        <v>1430</v>
      </c>
      <c r="B587">
        <v>776798</v>
      </c>
      <c r="C587">
        <v>2625</v>
      </c>
    </row>
    <row r="588" spans="1:3" x14ac:dyDescent="0.2">
      <c r="A588" s="2" t="s">
        <v>3484</v>
      </c>
      <c r="B588">
        <v>976796</v>
      </c>
      <c r="C588">
        <v>225</v>
      </c>
    </row>
    <row r="589" spans="1:3" x14ac:dyDescent="0.2">
      <c r="A589" s="2" t="s">
        <v>1558</v>
      </c>
      <c r="B589">
        <v>778778</v>
      </c>
      <c r="C589">
        <v>30625</v>
      </c>
    </row>
    <row r="590" spans="1:3" x14ac:dyDescent="0.2">
      <c r="A590" s="2" t="s">
        <v>3988</v>
      </c>
      <c r="B590">
        <v>996776</v>
      </c>
      <c r="C590">
        <v>225</v>
      </c>
    </row>
    <row r="591" spans="1:3" x14ac:dyDescent="0.2">
      <c r="A591" s="2" t="s">
        <v>1950</v>
      </c>
      <c r="B591">
        <v>796798</v>
      </c>
      <c r="C591">
        <v>1575</v>
      </c>
    </row>
    <row r="592" spans="1:3" x14ac:dyDescent="0.2">
      <c r="A592" s="2" t="s">
        <v>4116</v>
      </c>
      <c r="B592">
        <v>998776</v>
      </c>
      <c r="C592">
        <v>1575</v>
      </c>
    </row>
    <row r="593" spans="1:3" x14ac:dyDescent="0.2">
      <c r="A593" s="2" t="s">
        <v>2110</v>
      </c>
      <c r="B593">
        <v>798998</v>
      </c>
      <c r="C593">
        <v>6615</v>
      </c>
    </row>
    <row r="594" spans="1:3" x14ac:dyDescent="0.2">
      <c r="A594" s="2" t="s">
        <v>1942</v>
      </c>
      <c r="B594">
        <v>796778</v>
      </c>
      <c r="C594">
        <v>2625</v>
      </c>
    </row>
    <row r="595" spans="1:3" x14ac:dyDescent="0.2">
      <c r="A595" s="2" t="s">
        <v>4028</v>
      </c>
      <c r="B595">
        <v>996996</v>
      </c>
      <c r="C595">
        <v>81</v>
      </c>
    </row>
    <row r="596" spans="1:3" x14ac:dyDescent="0.2">
      <c r="A596" s="2" t="s">
        <v>3476</v>
      </c>
      <c r="B596">
        <v>976776</v>
      </c>
      <c r="C596">
        <v>375</v>
      </c>
    </row>
    <row r="597" spans="1:3" x14ac:dyDescent="0.2">
      <c r="A597" s="2" t="s">
        <v>3516</v>
      </c>
      <c r="B597">
        <v>976996</v>
      </c>
      <c r="C597">
        <v>135</v>
      </c>
    </row>
    <row r="598" spans="1:3" x14ac:dyDescent="0.2">
      <c r="A598" s="2" t="s">
        <v>1422</v>
      </c>
      <c r="B598">
        <v>776778</v>
      </c>
      <c r="C598">
        <v>4375</v>
      </c>
    </row>
    <row r="599" spans="1:3" x14ac:dyDescent="0.2">
      <c r="A599" s="2" t="s">
        <v>4148</v>
      </c>
      <c r="B599">
        <v>998976</v>
      </c>
      <c r="C599">
        <v>945</v>
      </c>
    </row>
    <row r="600" spans="1:3" x14ac:dyDescent="0.2">
      <c r="A600" s="2" t="s">
        <v>1566</v>
      </c>
      <c r="B600">
        <v>778798</v>
      </c>
      <c r="C600">
        <v>18375</v>
      </c>
    </row>
    <row r="601" spans="1:3" x14ac:dyDescent="0.2">
      <c r="A601" s="2" t="s">
        <v>3486</v>
      </c>
      <c r="B601">
        <v>976798</v>
      </c>
      <c r="C601">
        <v>1575</v>
      </c>
    </row>
    <row r="602" spans="1:3" x14ac:dyDescent="0.2">
      <c r="A602" s="2" t="s">
        <v>3636</v>
      </c>
      <c r="B602">
        <v>978976</v>
      </c>
      <c r="C602">
        <v>1575</v>
      </c>
    </row>
    <row r="603" spans="1:3" x14ac:dyDescent="0.2">
      <c r="A603" s="2" t="s">
        <v>1974</v>
      </c>
      <c r="B603">
        <v>796978</v>
      </c>
      <c r="C603">
        <v>1575</v>
      </c>
    </row>
    <row r="604" spans="1:3" x14ac:dyDescent="0.2">
      <c r="A604" s="2" t="s">
        <v>1972</v>
      </c>
      <c r="B604">
        <v>796976</v>
      </c>
      <c r="C604">
        <v>225</v>
      </c>
    </row>
    <row r="605" spans="1:3" x14ac:dyDescent="0.2">
      <c r="A605" s="2" t="s">
        <v>4022</v>
      </c>
      <c r="B605">
        <v>996978</v>
      </c>
      <c r="C605">
        <v>945</v>
      </c>
    </row>
    <row r="606" spans="1:3" x14ac:dyDescent="0.2">
      <c r="A606" s="2" t="s">
        <v>4020</v>
      </c>
      <c r="B606">
        <v>996976</v>
      </c>
      <c r="C606">
        <v>135</v>
      </c>
    </row>
    <row r="607" spans="1:3" x14ac:dyDescent="0.2">
      <c r="A607" s="2" t="s">
        <v>1590</v>
      </c>
      <c r="B607">
        <v>778978</v>
      </c>
      <c r="C607">
        <v>18375</v>
      </c>
    </row>
    <row r="608" spans="1:3" x14ac:dyDescent="0.2">
      <c r="A608" s="2" t="s">
        <v>3614</v>
      </c>
      <c r="B608">
        <v>978798</v>
      </c>
      <c r="C608">
        <v>11025</v>
      </c>
    </row>
    <row r="609" spans="1:3" x14ac:dyDescent="0.2">
      <c r="A609" s="2" t="s">
        <v>4124</v>
      </c>
      <c r="B609">
        <v>998796</v>
      </c>
      <c r="C609">
        <v>945</v>
      </c>
    </row>
    <row r="610" spans="1:3" x14ac:dyDescent="0.2">
      <c r="A610" s="2" t="s">
        <v>3510</v>
      </c>
      <c r="B610">
        <v>976978</v>
      </c>
      <c r="C610">
        <v>1575</v>
      </c>
    </row>
    <row r="611" spans="1:3" x14ac:dyDescent="0.2">
      <c r="A611" s="2" t="s">
        <v>3638</v>
      </c>
      <c r="B611">
        <v>978978</v>
      </c>
      <c r="C611">
        <v>11025</v>
      </c>
    </row>
    <row r="612" spans="1:3" x14ac:dyDescent="0.2">
      <c r="A612" s="2" t="s">
        <v>1564</v>
      </c>
      <c r="B612">
        <v>778796</v>
      </c>
      <c r="C612">
        <v>2625</v>
      </c>
    </row>
    <row r="613" spans="1:3" x14ac:dyDescent="0.2">
      <c r="A613" s="2" t="s">
        <v>4158</v>
      </c>
      <c r="B613">
        <v>998998</v>
      </c>
      <c r="C613">
        <v>3969</v>
      </c>
    </row>
    <row r="614" spans="1:3" x14ac:dyDescent="0.2">
      <c r="A614" s="2" t="s">
        <v>3606</v>
      </c>
      <c r="B614">
        <v>978778</v>
      </c>
      <c r="C614">
        <v>18375</v>
      </c>
    </row>
    <row r="615" spans="1:3" x14ac:dyDescent="0.2">
      <c r="A615" s="2" t="s">
        <v>1948</v>
      </c>
      <c r="B615">
        <v>796796</v>
      </c>
      <c r="C615">
        <v>225</v>
      </c>
    </row>
    <row r="616" spans="1:3" x14ac:dyDescent="0.2">
      <c r="A616" s="2" t="s">
        <v>1598</v>
      </c>
      <c r="B616">
        <v>778998</v>
      </c>
      <c r="C616">
        <v>11025</v>
      </c>
    </row>
    <row r="617" spans="1:3" x14ac:dyDescent="0.2">
      <c r="A617" s="2" t="s">
        <v>3996</v>
      </c>
      <c r="B617">
        <v>996796</v>
      </c>
      <c r="C617">
        <v>135</v>
      </c>
    </row>
    <row r="618" spans="1:3" x14ac:dyDescent="0.2">
      <c r="A618" s="2" t="s">
        <v>1556</v>
      </c>
      <c r="B618">
        <v>778776</v>
      </c>
      <c r="C618">
        <v>4375</v>
      </c>
    </row>
    <row r="619" spans="1:3" x14ac:dyDescent="0.2">
      <c r="A619" s="2" t="s">
        <v>3644</v>
      </c>
      <c r="B619">
        <v>978996</v>
      </c>
      <c r="C619">
        <v>945</v>
      </c>
    </row>
    <row r="620" spans="1:3" x14ac:dyDescent="0.2">
      <c r="A620" s="2" t="s">
        <v>1982</v>
      </c>
      <c r="B620">
        <v>796998</v>
      </c>
      <c r="C620">
        <v>945</v>
      </c>
    </row>
    <row r="621" spans="1:3" x14ac:dyDescent="0.2">
      <c r="A621" s="2" t="s">
        <v>4030</v>
      </c>
      <c r="B621">
        <v>996998</v>
      </c>
      <c r="C621">
        <v>567</v>
      </c>
    </row>
    <row r="622" spans="1:3" x14ac:dyDescent="0.2">
      <c r="A622" s="2" t="s">
        <v>1418</v>
      </c>
      <c r="B622">
        <v>776776</v>
      </c>
      <c r="C622">
        <v>625</v>
      </c>
    </row>
    <row r="623" spans="1:3" x14ac:dyDescent="0.2">
      <c r="A623" s="2" t="s">
        <v>3518</v>
      </c>
      <c r="B623">
        <v>976998</v>
      </c>
      <c r="C623">
        <v>945</v>
      </c>
    </row>
    <row r="624" spans="1:3" x14ac:dyDescent="0.2">
      <c r="A624" s="2" t="s">
        <v>3646</v>
      </c>
      <c r="B624">
        <v>978998</v>
      </c>
      <c r="C624">
        <v>6615</v>
      </c>
    </row>
    <row r="625" spans="1:3" x14ac:dyDescent="0.2">
      <c r="A625" s="2" t="s">
        <v>2076</v>
      </c>
      <c r="B625">
        <v>798796</v>
      </c>
      <c r="C625">
        <v>1575</v>
      </c>
    </row>
    <row r="626" spans="1:3" x14ac:dyDescent="0.2">
      <c r="A626" s="2" t="s">
        <v>3604</v>
      </c>
      <c r="B626">
        <v>978776</v>
      </c>
      <c r="C626">
        <v>2625</v>
      </c>
    </row>
    <row r="627" spans="1:3" x14ac:dyDescent="0.2">
      <c r="A627" s="2" t="s">
        <v>2070</v>
      </c>
      <c r="B627">
        <v>798778</v>
      </c>
      <c r="C627">
        <v>18375</v>
      </c>
    </row>
    <row r="628" spans="1:3" x14ac:dyDescent="0.2">
      <c r="A628" s="2" t="s">
        <v>1596</v>
      </c>
      <c r="B628">
        <v>778996</v>
      </c>
      <c r="C628">
        <v>1575</v>
      </c>
    </row>
    <row r="629" spans="1:3" x14ac:dyDescent="0.2">
      <c r="A629" s="2" t="s">
        <v>1462</v>
      </c>
      <c r="B629">
        <v>776998</v>
      </c>
      <c r="C629">
        <v>1575</v>
      </c>
    </row>
    <row r="630" spans="1:3" x14ac:dyDescent="0.2">
      <c r="A630" s="2" t="s">
        <v>1940</v>
      </c>
      <c r="B630">
        <v>796776</v>
      </c>
      <c r="C630">
        <v>375</v>
      </c>
    </row>
    <row r="631" spans="1:3" x14ac:dyDescent="0.2">
      <c r="A631" s="2" t="s">
        <v>2102</v>
      </c>
      <c r="B631">
        <v>798978</v>
      </c>
      <c r="C631">
        <v>11025</v>
      </c>
    </row>
    <row r="632" spans="1:3" x14ac:dyDescent="0.2">
      <c r="A632" s="2" t="s">
        <v>3612</v>
      </c>
      <c r="B632">
        <v>978796</v>
      </c>
      <c r="C632">
        <v>1575</v>
      </c>
    </row>
    <row r="633" spans="1:3" x14ac:dyDescent="0.2">
      <c r="A633" s="2" t="s">
        <v>2068</v>
      </c>
      <c r="B633">
        <v>798776</v>
      </c>
      <c r="C633">
        <v>2625</v>
      </c>
    </row>
    <row r="634" spans="1:3" x14ac:dyDescent="0.2">
      <c r="A634" s="2" t="s">
        <v>3990</v>
      </c>
      <c r="B634">
        <v>996778</v>
      </c>
      <c r="C634">
        <v>1575</v>
      </c>
    </row>
    <row r="635" spans="1:3" x14ac:dyDescent="0.2">
      <c r="A635" s="2" t="s">
        <v>1452</v>
      </c>
      <c r="B635">
        <v>776976</v>
      </c>
      <c r="C635">
        <v>375</v>
      </c>
    </row>
    <row r="636" spans="1:3" x14ac:dyDescent="0.2">
      <c r="A636" s="2" t="s">
        <v>3998</v>
      </c>
      <c r="B636">
        <v>996798</v>
      </c>
      <c r="C636">
        <v>945</v>
      </c>
    </row>
    <row r="637" spans="1:3" x14ac:dyDescent="0.2">
      <c r="A637" s="2" t="s">
        <v>1454</v>
      </c>
      <c r="B637">
        <v>776978</v>
      </c>
      <c r="C637">
        <v>2625</v>
      </c>
    </row>
    <row r="638" spans="1:3" x14ac:dyDescent="0.2">
      <c r="A638" s="2" t="s">
        <v>3508</v>
      </c>
      <c r="B638">
        <v>976976</v>
      </c>
      <c r="C638">
        <v>225</v>
      </c>
    </row>
    <row r="639" spans="1:3" x14ac:dyDescent="0.2">
      <c r="A639" s="2" t="s">
        <v>2108</v>
      </c>
      <c r="B639">
        <v>798996</v>
      </c>
      <c r="C639">
        <v>945</v>
      </c>
    </row>
    <row r="640" spans="1:3" x14ac:dyDescent="0.2">
      <c r="A640" s="2" t="s">
        <v>2100</v>
      </c>
      <c r="B640">
        <v>798976</v>
      </c>
      <c r="C640">
        <v>1575</v>
      </c>
    </row>
    <row r="641" spans="1:3" x14ac:dyDescent="0.2">
      <c r="A641" s="2" t="s">
        <v>4126</v>
      </c>
      <c r="B641">
        <v>998798</v>
      </c>
      <c r="C641">
        <v>6615</v>
      </c>
    </row>
    <row r="642" spans="1:3" x14ac:dyDescent="0.2">
      <c r="A642" s="2" t="s">
        <v>2078</v>
      </c>
      <c r="B642">
        <v>798798</v>
      </c>
      <c r="C642">
        <v>11025</v>
      </c>
    </row>
    <row r="643" spans="1:3" x14ac:dyDescent="0.2">
      <c r="A643" s="2" t="s">
        <v>1588</v>
      </c>
      <c r="B643">
        <v>778976</v>
      </c>
      <c r="C643">
        <v>2625</v>
      </c>
    </row>
    <row r="644" spans="1:3" x14ac:dyDescent="0.2">
      <c r="A644" s="2" t="s">
        <v>725</v>
      </c>
      <c r="B644">
        <v>687997</v>
      </c>
      <c r="C644">
        <v>1575</v>
      </c>
    </row>
    <row r="645" spans="1:3" x14ac:dyDescent="0.2">
      <c r="A645" s="2" t="s">
        <v>2935</v>
      </c>
      <c r="B645">
        <v>889979</v>
      </c>
      <c r="C645">
        <v>6615</v>
      </c>
    </row>
    <row r="646" spans="1:3" x14ac:dyDescent="0.2">
      <c r="A646" s="2" t="s">
        <v>2941</v>
      </c>
      <c r="B646">
        <v>889997</v>
      </c>
      <c r="C646">
        <v>6615</v>
      </c>
    </row>
    <row r="647" spans="1:3" x14ac:dyDescent="0.2">
      <c r="A647" s="2" t="s">
        <v>2903</v>
      </c>
      <c r="B647">
        <v>889779</v>
      </c>
      <c r="C647">
        <v>11025</v>
      </c>
    </row>
    <row r="648" spans="1:3" x14ac:dyDescent="0.2">
      <c r="A648" s="2" t="s">
        <v>165</v>
      </c>
      <c r="B648">
        <v>667997</v>
      </c>
      <c r="C648">
        <v>225</v>
      </c>
    </row>
    <row r="649" spans="1:3" x14ac:dyDescent="0.2">
      <c r="A649" s="2" t="s">
        <v>2263</v>
      </c>
      <c r="B649">
        <v>867779</v>
      </c>
      <c r="C649">
        <v>2625</v>
      </c>
    </row>
    <row r="650" spans="1:3" x14ac:dyDescent="0.2">
      <c r="A650" s="2" t="s">
        <v>133</v>
      </c>
      <c r="B650">
        <v>667797</v>
      </c>
      <c r="C650">
        <v>375</v>
      </c>
    </row>
    <row r="651" spans="1:3" x14ac:dyDescent="0.2">
      <c r="A651" s="2" t="s">
        <v>135</v>
      </c>
      <c r="B651">
        <v>667799</v>
      </c>
      <c r="C651">
        <v>225</v>
      </c>
    </row>
    <row r="652" spans="1:3" x14ac:dyDescent="0.2">
      <c r="A652" s="2" t="s">
        <v>2269</v>
      </c>
      <c r="B652">
        <v>867797</v>
      </c>
      <c r="C652">
        <v>2625</v>
      </c>
    </row>
    <row r="653" spans="1:3" x14ac:dyDescent="0.2">
      <c r="A653" s="2" t="s">
        <v>263</v>
      </c>
      <c r="B653">
        <v>669779</v>
      </c>
      <c r="C653">
        <v>225</v>
      </c>
    </row>
    <row r="654" spans="1:3" x14ac:dyDescent="0.2">
      <c r="A654" s="2" t="s">
        <v>2773</v>
      </c>
      <c r="B654">
        <v>887777</v>
      </c>
      <c r="C654">
        <v>30625</v>
      </c>
    </row>
    <row r="655" spans="1:3" x14ac:dyDescent="0.2">
      <c r="A655" s="2" t="s">
        <v>695</v>
      </c>
      <c r="B655">
        <v>687799</v>
      </c>
      <c r="C655">
        <v>1575</v>
      </c>
    </row>
    <row r="656" spans="1:3" x14ac:dyDescent="0.2">
      <c r="A656" s="2" t="s">
        <v>2901</v>
      </c>
      <c r="B656">
        <v>889777</v>
      </c>
      <c r="C656">
        <v>18375</v>
      </c>
    </row>
    <row r="657" spans="1:3" x14ac:dyDescent="0.2">
      <c r="A657" s="2" t="s">
        <v>863</v>
      </c>
      <c r="B657">
        <v>689999</v>
      </c>
      <c r="C657">
        <v>567</v>
      </c>
    </row>
    <row r="658" spans="1:3" x14ac:dyDescent="0.2">
      <c r="A658" s="2" t="s">
        <v>687</v>
      </c>
      <c r="B658">
        <v>687779</v>
      </c>
      <c r="C658">
        <v>2625</v>
      </c>
    </row>
    <row r="659" spans="1:3" x14ac:dyDescent="0.2">
      <c r="A659" s="2" t="s">
        <v>2813</v>
      </c>
      <c r="B659">
        <v>887997</v>
      </c>
      <c r="C659">
        <v>11025</v>
      </c>
    </row>
    <row r="660" spans="1:3" x14ac:dyDescent="0.2">
      <c r="A660" s="2" t="s">
        <v>2261</v>
      </c>
      <c r="B660">
        <v>867777</v>
      </c>
      <c r="C660">
        <v>4375</v>
      </c>
    </row>
    <row r="661" spans="1:3" x14ac:dyDescent="0.2">
      <c r="A661" s="2" t="s">
        <v>2301</v>
      </c>
      <c r="B661">
        <v>867997</v>
      </c>
      <c r="C661">
        <v>1575</v>
      </c>
    </row>
    <row r="662" spans="1:3" x14ac:dyDescent="0.2">
      <c r="A662" s="2" t="s">
        <v>127</v>
      </c>
      <c r="B662">
        <v>667779</v>
      </c>
      <c r="C662">
        <v>375</v>
      </c>
    </row>
    <row r="663" spans="1:3" x14ac:dyDescent="0.2">
      <c r="A663" s="2" t="s">
        <v>2933</v>
      </c>
      <c r="B663">
        <v>889977</v>
      </c>
      <c r="C663">
        <v>11025</v>
      </c>
    </row>
    <row r="664" spans="1:3" x14ac:dyDescent="0.2">
      <c r="A664" s="2" t="s">
        <v>271</v>
      </c>
      <c r="B664">
        <v>669799</v>
      </c>
      <c r="C664">
        <v>135</v>
      </c>
    </row>
    <row r="665" spans="1:3" x14ac:dyDescent="0.2">
      <c r="A665" s="2" t="s">
        <v>2271</v>
      </c>
      <c r="B665">
        <v>867799</v>
      </c>
      <c r="C665">
        <v>1575</v>
      </c>
    </row>
    <row r="666" spans="1:3" x14ac:dyDescent="0.2">
      <c r="A666" s="2" t="s">
        <v>2421</v>
      </c>
      <c r="B666">
        <v>869977</v>
      </c>
      <c r="C666">
        <v>1575</v>
      </c>
    </row>
    <row r="667" spans="1:3" x14ac:dyDescent="0.2">
      <c r="A667" s="2" t="s">
        <v>719</v>
      </c>
      <c r="B667">
        <v>687979</v>
      </c>
      <c r="C667">
        <v>1575</v>
      </c>
    </row>
    <row r="668" spans="1:3" x14ac:dyDescent="0.2">
      <c r="A668" s="2" t="s">
        <v>717</v>
      </c>
      <c r="B668">
        <v>687977</v>
      </c>
      <c r="C668">
        <v>2625</v>
      </c>
    </row>
    <row r="669" spans="1:3" x14ac:dyDescent="0.2">
      <c r="A669" s="2" t="s">
        <v>2807</v>
      </c>
      <c r="B669">
        <v>887979</v>
      </c>
      <c r="C669">
        <v>11025</v>
      </c>
    </row>
    <row r="670" spans="1:3" x14ac:dyDescent="0.2">
      <c r="A670" s="2" t="s">
        <v>2805</v>
      </c>
      <c r="B670">
        <v>887977</v>
      </c>
      <c r="C670">
        <v>18375</v>
      </c>
    </row>
    <row r="671" spans="1:3" x14ac:dyDescent="0.2">
      <c r="A671" s="2" t="s">
        <v>295</v>
      </c>
      <c r="B671">
        <v>669979</v>
      </c>
      <c r="C671">
        <v>135</v>
      </c>
    </row>
    <row r="672" spans="1:3" x14ac:dyDescent="0.2">
      <c r="A672" s="2" t="s">
        <v>2399</v>
      </c>
      <c r="B672">
        <v>869799</v>
      </c>
      <c r="C672">
        <v>945</v>
      </c>
    </row>
    <row r="673" spans="1:3" x14ac:dyDescent="0.2">
      <c r="A673" s="2" t="s">
        <v>2909</v>
      </c>
      <c r="B673">
        <v>889797</v>
      </c>
      <c r="C673">
        <v>11025</v>
      </c>
    </row>
    <row r="674" spans="1:3" x14ac:dyDescent="0.2">
      <c r="A674" s="2" t="s">
        <v>2295</v>
      </c>
      <c r="B674">
        <v>867979</v>
      </c>
      <c r="C674">
        <v>1575</v>
      </c>
    </row>
    <row r="675" spans="1:3" x14ac:dyDescent="0.2">
      <c r="A675" s="2" t="s">
        <v>2423</v>
      </c>
      <c r="B675">
        <v>869979</v>
      </c>
      <c r="C675">
        <v>945</v>
      </c>
    </row>
    <row r="676" spans="1:3" x14ac:dyDescent="0.2">
      <c r="A676" s="2" t="s">
        <v>269</v>
      </c>
      <c r="B676">
        <v>669797</v>
      </c>
      <c r="C676">
        <v>225</v>
      </c>
    </row>
    <row r="677" spans="1:3" x14ac:dyDescent="0.2">
      <c r="A677" s="2" t="s">
        <v>2943</v>
      </c>
      <c r="B677">
        <v>889999</v>
      </c>
      <c r="C677">
        <v>3969</v>
      </c>
    </row>
    <row r="678" spans="1:3" x14ac:dyDescent="0.2">
      <c r="A678" s="2" t="s">
        <v>2391</v>
      </c>
      <c r="B678">
        <v>869779</v>
      </c>
      <c r="C678">
        <v>1575</v>
      </c>
    </row>
    <row r="679" spans="1:3" x14ac:dyDescent="0.2">
      <c r="A679" s="2" t="s">
        <v>693</v>
      </c>
      <c r="B679">
        <v>687797</v>
      </c>
      <c r="C679">
        <v>2625</v>
      </c>
    </row>
    <row r="680" spans="1:3" x14ac:dyDescent="0.2">
      <c r="A680" s="2" t="s">
        <v>303</v>
      </c>
      <c r="B680">
        <v>669999</v>
      </c>
      <c r="C680">
        <v>81</v>
      </c>
    </row>
    <row r="681" spans="1:3" x14ac:dyDescent="0.2">
      <c r="A681" s="2" t="s">
        <v>2781</v>
      </c>
      <c r="B681">
        <v>887797</v>
      </c>
      <c r="C681">
        <v>18375</v>
      </c>
    </row>
    <row r="682" spans="1:3" x14ac:dyDescent="0.2">
      <c r="A682" s="2" t="s">
        <v>261</v>
      </c>
      <c r="B682">
        <v>669777</v>
      </c>
      <c r="C682">
        <v>375</v>
      </c>
    </row>
    <row r="683" spans="1:3" x14ac:dyDescent="0.2">
      <c r="A683" s="2" t="s">
        <v>2429</v>
      </c>
      <c r="B683">
        <v>869997</v>
      </c>
      <c r="C683">
        <v>945</v>
      </c>
    </row>
    <row r="684" spans="1:3" x14ac:dyDescent="0.2">
      <c r="A684" s="2" t="s">
        <v>727</v>
      </c>
      <c r="B684">
        <v>687999</v>
      </c>
      <c r="C684">
        <v>945</v>
      </c>
    </row>
    <row r="685" spans="1:3" x14ac:dyDescent="0.2">
      <c r="A685" s="2" t="s">
        <v>2815</v>
      </c>
      <c r="B685">
        <v>887999</v>
      </c>
      <c r="C685">
        <v>6615</v>
      </c>
    </row>
    <row r="686" spans="1:3" x14ac:dyDescent="0.2">
      <c r="A686" s="2" t="s">
        <v>123</v>
      </c>
      <c r="B686">
        <v>667777</v>
      </c>
      <c r="C686">
        <v>625</v>
      </c>
    </row>
    <row r="687" spans="1:3" x14ac:dyDescent="0.2">
      <c r="A687" s="2" t="s">
        <v>2303</v>
      </c>
      <c r="B687">
        <v>867999</v>
      </c>
      <c r="C687">
        <v>945</v>
      </c>
    </row>
    <row r="688" spans="1:3" x14ac:dyDescent="0.2">
      <c r="A688" s="2" t="s">
        <v>2431</v>
      </c>
      <c r="B688">
        <v>869999</v>
      </c>
      <c r="C688">
        <v>567</v>
      </c>
    </row>
    <row r="689" spans="1:3" x14ac:dyDescent="0.2">
      <c r="A689" s="2" t="s">
        <v>829</v>
      </c>
      <c r="B689">
        <v>689797</v>
      </c>
      <c r="C689">
        <v>1575</v>
      </c>
    </row>
    <row r="690" spans="1:3" x14ac:dyDescent="0.2">
      <c r="A690" s="2" t="s">
        <v>2389</v>
      </c>
      <c r="B690">
        <v>869777</v>
      </c>
      <c r="C690">
        <v>2625</v>
      </c>
    </row>
    <row r="691" spans="1:3" x14ac:dyDescent="0.2">
      <c r="A691" s="2" t="s">
        <v>823</v>
      </c>
      <c r="B691">
        <v>689779</v>
      </c>
      <c r="C691">
        <v>1575</v>
      </c>
    </row>
    <row r="692" spans="1:3" x14ac:dyDescent="0.2">
      <c r="A692" s="2" t="s">
        <v>301</v>
      </c>
      <c r="B692">
        <v>669997</v>
      </c>
      <c r="C692">
        <v>135</v>
      </c>
    </row>
    <row r="693" spans="1:3" x14ac:dyDescent="0.2">
      <c r="A693" s="2" t="s">
        <v>167</v>
      </c>
      <c r="B693">
        <v>667999</v>
      </c>
      <c r="C693">
        <v>135</v>
      </c>
    </row>
    <row r="694" spans="1:3" x14ac:dyDescent="0.2">
      <c r="A694" s="2" t="s">
        <v>685</v>
      </c>
      <c r="B694">
        <v>687777</v>
      </c>
      <c r="C694">
        <v>4375</v>
      </c>
    </row>
    <row r="695" spans="1:3" x14ac:dyDescent="0.2">
      <c r="A695" s="2" t="s">
        <v>855</v>
      </c>
      <c r="B695">
        <v>689979</v>
      </c>
      <c r="C695">
        <v>945</v>
      </c>
    </row>
    <row r="696" spans="1:3" x14ac:dyDescent="0.2">
      <c r="A696" s="2" t="s">
        <v>2397</v>
      </c>
      <c r="B696">
        <v>869797</v>
      </c>
      <c r="C696">
        <v>1575</v>
      </c>
    </row>
    <row r="697" spans="1:3" x14ac:dyDescent="0.2">
      <c r="A697" s="2" t="s">
        <v>821</v>
      </c>
      <c r="B697">
        <v>689777</v>
      </c>
      <c r="C697">
        <v>2625</v>
      </c>
    </row>
    <row r="698" spans="1:3" x14ac:dyDescent="0.2">
      <c r="A698" s="2" t="s">
        <v>2775</v>
      </c>
      <c r="B698">
        <v>887779</v>
      </c>
      <c r="C698">
        <v>18375</v>
      </c>
    </row>
    <row r="699" spans="1:3" x14ac:dyDescent="0.2">
      <c r="A699" s="2" t="s">
        <v>157</v>
      </c>
      <c r="B699">
        <v>667977</v>
      </c>
      <c r="C699">
        <v>375</v>
      </c>
    </row>
    <row r="700" spans="1:3" x14ac:dyDescent="0.2">
      <c r="A700" s="2" t="s">
        <v>2783</v>
      </c>
      <c r="B700">
        <v>887799</v>
      </c>
      <c r="C700">
        <v>11025</v>
      </c>
    </row>
    <row r="701" spans="1:3" x14ac:dyDescent="0.2">
      <c r="A701" s="2" t="s">
        <v>159</v>
      </c>
      <c r="B701">
        <v>667979</v>
      </c>
      <c r="C701">
        <v>225</v>
      </c>
    </row>
    <row r="702" spans="1:3" x14ac:dyDescent="0.2">
      <c r="A702" s="2" t="s">
        <v>2293</v>
      </c>
      <c r="B702">
        <v>867977</v>
      </c>
      <c r="C702">
        <v>2625</v>
      </c>
    </row>
    <row r="703" spans="1:3" x14ac:dyDescent="0.2">
      <c r="A703" s="2" t="s">
        <v>861</v>
      </c>
      <c r="B703">
        <v>689997</v>
      </c>
      <c r="C703">
        <v>945</v>
      </c>
    </row>
    <row r="704" spans="1:3" x14ac:dyDescent="0.2">
      <c r="A704" s="2" t="s">
        <v>853</v>
      </c>
      <c r="B704">
        <v>689977</v>
      </c>
      <c r="C704">
        <v>1575</v>
      </c>
    </row>
    <row r="705" spans="1:3" x14ac:dyDescent="0.2">
      <c r="A705" s="2" t="s">
        <v>2911</v>
      </c>
      <c r="B705">
        <v>889799</v>
      </c>
      <c r="C705">
        <v>6615</v>
      </c>
    </row>
    <row r="706" spans="1:3" x14ac:dyDescent="0.2">
      <c r="A706" s="2" t="s">
        <v>831</v>
      </c>
      <c r="B706">
        <v>689799</v>
      </c>
      <c r="C706">
        <v>945</v>
      </c>
    </row>
    <row r="707" spans="1:3" x14ac:dyDescent="0.2">
      <c r="A707" s="2" t="s">
        <v>293</v>
      </c>
      <c r="B707">
        <v>669977</v>
      </c>
      <c r="C707">
        <v>225</v>
      </c>
    </row>
    <row r="708" spans="1:3" x14ac:dyDescent="0.2">
      <c r="A708" s="2" t="s">
        <v>1784</v>
      </c>
      <c r="B708">
        <v>787986</v>
      </c>
      <c r="C708">
        <v>3675</v>
      </c>
    </row>
    <row r="709" spans="1:3" x14ac:dyDescent="0.2">
      <c r="A709" s="2" t="s">
        <v>3954</v>
      </c>
      <c r="B709">
        <v>989968</v>
      </c>
      <c r="C709">
        <v>1323</v>
      </c>
    </row>
    <row r="710" spans="1:3" x14ac:dyDescent="0.2">
      <c r="A710" s="2" t="s">
        <v>3960</v>
      </c>
      <c r="B710">
        <v>989986</v>
      </c>
      <c r="C710">
        <v>1323</v>
      </c>
    </row>
    <row r="711" spans="1:3" x14ac:dyDescent="0.2">
      <c r="A711" s="2" t="s">
        <v>3922</v>
      </c>
      <c r="B711">
        <v>989768</v>
      </c>
      <c r="C711">
        <v>2205</v>
      </c>
    </row>
    <row r="712" spans="1:3" x14ac:dyDescent="0.2">
      <c r="A712" s="2" t="s">
        <v>1256</v>
      </c>
      <c r="B712">
        <v>767986</v>
      </c>
      <c r="C712">
        <v>525</v>
      </c>
    </row>
    <row r="713" spans="1:3" x14ac:dyDescent="0.2">
      <c r="A713" s="2" t="s">
        <v>3282</v>
      </c>
      <c r="B713">
        <v>967768</v>
      </c>
      <c r="C713">
        <v>525</v>
      </c>
    </row>
    <row r="714" spans="1:3" x14ac:dyDescent="0.2">
      <c r="A714" s="2" t="s">
        <v>1224</v>
      </c>
      <c r="B714">
        <v>767786</v>
      </c>
      <c r="C714">
        <v>875</v>
      </c>
    </row>
    <row r="715" spans="1:3" x14ac:dyDescent="0.2">
      <c r="A715" s="2" t="s">
        <v>1226</v>
      </c>
      <c r="B715">
        <v>767788</v>
      </c>
      <c r="C715">
        <v>6125</v>
      </c>
    </row>
    <row r="716" spans="1:3" x14ac:dyDescent="0.2">
      <c r="A716" s="2" t="s">
        <v>3288</v>
      </c>
      <c r="B716">
        <v>967786</v>
      </c>
      <c r="C716">
        <v>525</v>
      </c>
    </row>
    <row r="717" spans="1:3" x14ac:dyDescent="0.2">
      <c r="A717" s="2" t="s">
        <v>1346</v>
      </c>
      <c r="B717">
        <v>769768</v>
      </c>
      <c r="C717">
        <v>525</v>
      </c>
    </row>
    <row r="718" spans="1:3" x14ac:dyDescent="0.2">
      <c r="A718" s="2" t="s">
        <v>3792</v>
      </c>
      <c r="B718">
        <v>987766</v>
      </c>
      <c r="C718">
        <v>525</v>
      </c>
    </row>
    <row r="719" spans="1:3" x14ac:dyDescent="0.2">
      <c r="A719" s="2" t="s">
        <v>1754</v>
      </c>
      <c r="B719">
        <v>787788</v>
      </c>
      <c r="C719">
        <v>42875</v>
      </c>
    </row>
    <row r="720" spans="1:3" x14ac:dyDescent="0.2">
      <c r="A720" s="2" t="s">
        <v>3920</v>
      </c>
      <c r="B720">
        <v>989766</v>
      </c>
      <c r="C720">
        <v>315</v>
      </c>
    </row>
    <row r="721" spans="1:3" x14ac:dyDescent="0.2">
      <c r="A721" s="2" t="s">
        <v>1914</v>
      </c>
      <c r="B721">
        <v>789988</v>
      </c>
      <c r="C721">
        <v>15435</v>
      </c>
    </row>
    <row r="722" spans="1:3" x14ac:dyDescent="0.2">
      <c r="A722" s="2" t="s">
        <v>1746</v>
      </c>
      <c r="B722">
        <v>787768</v>
      </c>
      <c r="C722">
        <v>6125</v>
      </c>
    </row>
    <row r="723" spans="1:3" x14ac:dyDescent="0.2">
      <c r="A723" s="2" t="s">
        <v>3832</v>
      </c>
      <c r="B723">
        <v>987986</v>
      </c>
      <c r="C723">
        <v>2205</v>
      </c>
    </row>
    <row r="724" spans="1:3" x14ac:dyDescent="0.2">
      <c r="A724" s="2" t="s">
        <v>3280</v>
      </c>
      <c r="B724">
        <v>967766</v>
      </c>
      <c r="C724">
        <v>75</v>
      </c>
    </row>
    <row r="725" spans="1:3" x14ac:dyDescent="0.2">
      <c r="A725" s="2" t="s">
        <v>3320</v>
      </c>
      <c r="B725">
        <v>967986</v>
      </c>
      <c r="C725">
        <v>315</v>
      </c>
    </row>
    <row r="726" spans="1:3" x14ac:dyDescent="0.2">
      <c r="A726" s="2" t="s">
        <v>1216</v>
      </c>
      <c r="B726">
        <v>767768</v>
      </c>
      <c r="C726">
        <v>875</v>
      </c>
    </row>
    <row r="727" spans="1:3" x14ac:dyDescent="0.2">
      <c r="A727" s="2" t="s">
        <v>3952</v>
      </c>
      <c r="B727">
        <v>989966</v>
      </c>
      <c r="C727">
        <v>189</v>
      </c>
    </row>
    <row r="728" spans="1:3" x14ac:dyDescent="0.2">
      <c r="A728" s="2" t="s">
        <v>1354</v>
      </c>
      <c r="B728">
        <v>769788</v>
      </c>
      <c r="C728">
        <v>3675</v>
      </c>
    </row>
    <row r="729" spans="1:3" x14ac:dyDescent="0.2">
      <c r="A729" s="2" t="s">
        <v>3290</v>
      </c>
      <c r="B729">
        <v>967788</v>
      </c>
      <c r="C729">
        <v>3675</v>
      </c>
    </row>
    <row r="730" spans="1:3" x14ac:dyDescent="0.2">
      <c r="A730" s="2" t="s">
        <v>3440</v>
      </c>
      <c r="B730">
        <v>969966</v>
      </c>
      <c r="C730">
        <v>27</v>
      </c>
    </row>
    <row r="731" spans="1:3" x14ac:dyDescent="0.2">
      <c r="A731" s="2" t="s">
        <v>1778</v>
      </c>
      <c r="B731">
        <v>787968</v>
      </c>
      <c r="C731">
        <v>3675</v>
      </c>
    </row>
    <row r="732" spans="1:3" x14ac:dyDescent="0.2">
      <c r="A732" s="2" t="s">
        <v>1776</v>
      </c>
      <c r="B732">
        <v>787966</v>
      </c>
      <c r="C732">
        <v>525</v>
      </c>
    </row>
    <row r="733" spans="1:3" x14ac:dyDescent="0.2">
      <c r="A733" s="2" t="s">
        <v>3826</v>
      </c>
      <c r="B733">
        <v>987968</v>
      </c>
      <c r="C733">
        <v>2205</v>
      </c>
    </row>
    <row r="734" spans="1:3" x14ac:dyDescent="0.2">
      <c r="A734" s="2" t="s">
        <v>3824</v>
      </c>
      <c r="B734">
        <v>987966</v>
      </c>
      <c r="C734">
        <v>315</v>
      </c>
    </row>
    <row r="735" spans="1:3" x14ac:dyDescent="0.2">
      <c r="A735" s="2" t="s">
        <v>1378</v>
      </c>
      <c r="B735">
        <v>769968</v>
      </c>
      <c r="C735">
        <v>315</v>
      </c>
    </row>
    <row r="736" spans="1:3" x14ac:dyDescent="0.2">
      <c r="A736" s="2" t="s">
        <v>3418</v>
      </c>
      <c r="B736">
        <v>969788</v>
      </c>
      <c r="C736">
        <v>2205</v>
      </c>
    </row>
    <row r="737" spans="1:3" x14ac:dyDescent="0.2">
      <c r="A737" s="2" t="s">
        <v>3928</v>
      </c>
      <c r="B737">
        <v>989786</v>
      </c>
      <c r="C737">
        <v>2205</v>
      </c>
    </row>
    <row r="738" spans="1:3" x14ac:dyDescent="0.2">
      <c r="A738" s="2" t="s">
        <v>3314</v>
      </c>
      <c r="B738">
        <v>967968</v>
      </c>
      <c r="C738">
        <v>315</v>
      </c>
    </row>
    <row r="739" spans="1:3" x14ac:dyDescent="0.2">
      <c r="A739" s="2" t="s">
        <v>3442</v>
      </c>
      <c r="B739">
        <v>969968</v>
      </c>
      <c r="C739">
        <v>189</v>
      </c>
    </row>
    <row r="740" spans="1:3" x14ac:dyDescent="0.2">
      <c r="A740" s="2" t="s">
        <v>1352</v>
      </c>
      <c r="B740">
        <v>769786</v>
      </c>
      <c r="C740">
        <v>525</v>
      </c>
    </row>
    <row r="741" spans="1:3" x14ac:dyDescent="0.2">
      <c r="A741" s="2" t="s">
        <v>3962</v>
      </c>
      <c r="B741">
        <v>989988</v>
      </c>
      <c r="C741">
        <v>9261</v>
      </c>
    </row>
    <row r="742" spans="1:3" x14ac:dyDescent="0.2">
      <c r="A742" s="2" t="s">
        <v>3410</v>
      </c>
      <c r="B742">
        <v>969768</v>
      </c>
      <c r="C742">
        <v>315</v>
      </c>
    </row>
    <row r="743" spans="1:3" x14ac:dyDescent="0.2">
      <c r="A743" s="2" t="s">
        <v>1752</v>
      </c>
      <c r="B743">
        <v>787786</v>
      </c>
      <c r="C743">
        <v>6125</v>
      </c>
    </row>
    <row r="744" spans="1:3" x14ac:dyDescent="0.2">
      <c r="A744" s="2" t="s">
        <v>1386</v>
      </c>
      <c r="B744">
        <v>769988</v>
      </c>
      <c r="C744">
        <v>2205</v>
      </c>
    </row>
    <row r="745" spans="1:3" x14ac:dyDescent="0.2">
      <c r="A745" s="2" t="s">
        <v>3800</v>
      </c>
      <c r="B745">
        <v>987786</v>
      </c>
      <c r="C745">
        <v>3675</v>
      </c>
    </row>
    <row r="746" spans="1:3" x14ac:dyDescent="0.2">
      <c r="A746" s="2" t="s">
        <v>1344</v>
      </c>
      <c r="B746">
        <v>769766</v>
      </c>
      <c r="C746">
        <v>75</v>
      </c>
    </row>
    <row r="747" spans="1:3" x14ac:dyDescent="0.2">
      <c r="A747" s="2" t="s">
        <v>3448</v>
      </c>
      <c r="B747">
        <v>969986</v>
      </c>
      <c r="C747">
        <v>189</v>
      </c>
    </row>
    <row r="748" spans="1:3" x14ac:dyDescent="0.2">
      <c r="A748" s="2" t="s">
        <v>1786</v>
      </c>
      <c r="B748">
        <v>787988</v>
      </c>
      <c r="C748">
        <v>25725</v>
      </c>
    </row>
    <row r="749" spans="1:3" x14ac:dyDescent="0.2">
      <c r="A749" s="2" t="s">
        <v>3834</v>
      </c>
      <c r="B749">
        <v>987988</v>
      </c>
      <c r="C749">
        <v>15435</v>
      </c>
    </row>
    <row r="750" spans="1:3" x14ac:dyDescent="0.2">
      <c r="A750" s="2" t="s">
        <v>1212</v>
      </c>
      <c r="B750">
        <v>767766</v>
      </c>
      <c r="C750">
        <v>125</v>
      </c>
    </row>
    <row r="751" spans="1:3" x14ac:dyDescent="0.2">
      <c r="A751" s="2" t="s">
        <v>3322</v>
      </c>
      <c r="B751">
        <v>967988</v>
      </c>
      <c r="C751">
        <v>2205</v>
      </c>
    </row>
    <row r="752" spans="1:3" x14ac:dyDescent="0.2">
      <c r="A752" s="2" t="s">
        <v>3450</v>
      </c>
      <c r="B752">
        <v>969988</v>
      </c>
      <c r="C752">
        <v>1323</v>
      </c>
    </row>
    <row r="753" spans="1:3" x14ac:dyDescent="0.2">
      <c r="A753" s="2" t="s">
        <v>1880</v>
      </c>
      <c r="B753">
        <v>789786</v>
      </c>
      <c r="C753">
        <v>3675</v>
      </c>
    </row>
    <row r="754" spans="1:3" x14ac:dyDescent="0.2">
      <c r="A754" s="2" t="s">
        <v>3408</v>
      </c>
      <c r="B754">
        <v>969766</v>
      </c>
      <c r="C754">
        <v>45</v>
      </c>
    </row>
    <row r="755" spans="1:3" x14ac:dyDescent="0.2">
      <c r="A755" s="2" t="s">
        <v>1874</v>
      </c>
      <c r="B755">
        <v>789768</v>
      </c>
      <c r="C755">
        <v>3675</v>
      </c>
    </row>
    <row r="756" spans="1:3" x14ac:dyDescent="0.2">
      <c r="A756" s="2" t="s">
        <v>1384</v>
      </c>
      <c r="B756">
        <v>769986</v>
      </c>
      <c r="C756">
        <v>315</v>
      </c>
    </row>
    <row r="757" spans="1:3" x14ac:dyDescent="0.2">
      <c r="A757" s="2" t="s">
        <v>1258</v>
      </c>
      <c r="B757">
        <v>767988</v>
      </c>
      <c r="C757">
        <v>3675</v>
      </c>
    </row>
    <row r="758" spans="1:3" x14ac:dyDescent="0.2">
      <c r="A758" s="2" t="s">
        <v>1744</v>
      </c>
      <c r="B758">
        <v>787766</v>
      </c>
      <c r="C758">
        <v>875</v>
      </c>
    </row>
    <row r="759" spans="1:3" x14ac:dyDescent="0.2">
      <c r="A759" s="2" t="s">
        <v>1906</v>
      </c>
      <c r="B759">
        <v>789968</v>
      </c>
      <c r="C759">
        <v>2205</v>
      </c>
    </row>
    <row r="760" spans="1:3" x14ac:dyDescent="0.2">
      <c r="A760" s="2" t="s">
        <v>3416</v>
      </c>
      <c r="B760">
        <v>969786</v>
      </c>
      <c r="C760">
        <v>315</v>
      </c>
    </row>
    <row r="761" spans="1:3" x14ac:dyDescent="0.2">
      <c r="A761" s="2" t="s">
        <v>1872</v>
      </c>
      <c r="B761">
        <v>789766</v>
      </c>
      <c r="C761">
        <v>525</v>
      </c>
    </row>
    <row r="762" spans="1:3" x14ac:dyDescent="0.2">
      <c r="A762" s="2" t="s">
        <v>3794</v>
      </c>
      <c r="B762">
        <v>987768</v>
      </c>
      <c r="C762">
        <v>3675</v>
      </c>
    </row>
    <row r="763" spans="1:3" x14ac:dyDescent="0.2">
      <c r="A763" s="2" t="s">
        <v>1248</v>
      </c>
      <c r="B763">
        <v>767966</v>
      </c>
      <c r="C763">
        <v>75</v>
      </c>
    </row>
    <row r="764" spans="1:3" x14ac:dyDescent="0.2">
      <c r="A764" s="2" t="s">
        <v>3802</v>
      </c>
      <c r="B764">
        <v>987788</v>
      </c>
      <c r="C764">
        <v>25725</v>
      </c>
    </row>
    <row r="765" spans="1:3" x14ac:dyDescent="0.2">
      <c r="A765" s="2" t="s">
        <v>1250</v>
      </c>
      <c r="B765">
        <v>767968</v>
      </c>
      <c r="C765">
        <v>525</v>
      </c>
    </row>
    <row r="766" spans="1:3" x14ac:dyDescent="0.2">
      <c r="A766" s="2" t="s">
        <v>3312</v>
      </c>
      <c r="B766">
        <v>967966</v>
      </c>
      <c r="C766">
        <v>45</v>
      </c>
    </row>
    <row r="767" spans="1:3" x14ac:dyDescent="0.2">
      <c r="A767" s="2" t="s">
        <v>1912</v>
      </c>
      <c r="B767">
        <v>789986</v>
      </c>
      <c r="C767">
        <v>2205</v>
      </c>
    </row>
    <row r="768" spans="1:3" x14ac:dyDescent="0.2">
      <c r="A768" s="2" t="s">
        <v>1904</v>
      </c>
      <c r="B768">
        <v>789966</v>
      </c>
      <c r="C768">
        <v>315</v>
      </c>
    </row>
    <row r="769" spans="1:3" x14ac:dyDescent="0.2">
      <c r="A769" s="2" t="s">
        <v>3930</v>
      </c>
      <c r="B769">
        <v>989788</v>
      </c>
      <c r="C769">
        <v>15435</v>
      </c>
    </row>
    <row r="770" spans="1:3" x14ac:dyDescent="0.2">
      <c r="A770" s="2" t="s">
        <v>1882</v>
      </c>
      <c r="B770">
        <v>789788</v>
      </c>
      <c r="C770">
        <v>25725</v>
      </c>
    </row>
    <row r="771" spans="1:3" x14ac:dyDescent="0.2">
      <c r="A771" s="2" t="s">
        <v>1376</v>
      </c>
      <c r="B771">
        <v>769966</v>
      </c>
      <c r="C771">
        <v>45</v>
      </c>
    </row>
    <row r="772" spans="1:3" x14ac:dyDescent="0.2">
      <c r="A772" s="2" t="s">
        <v>661</v>
      </c>
      <c r="B772">
        <v>686997</v>
      </c>
      <c r="C772">
        <v>315</v>
      </c>
    </row>
    <row r="773" spans="1:3" x14ac:dyDescent="0.2">
      <c r="A773" s="2" t="s">
        <v>2871</v>
      </c>
      <c r="B773">
        <v>888979</v>
      </c>
      <c r="C773">
        <v>15435</v>
      </c>
    </row>
    <row r="774" spans="1:3" x14ac:dyDescent="0.2">
      <c r="A774" s="2" t="s">
        <v>2877</v>
      </c>
      <c r="B774">
        <v>888997</v>
      </c>
      <c r="C774">
        <v>15435</v>
      </c>
    </row>
    <row r="775" spans="1:3" x14ac:dyDescent="0.2">
      <c r="A775" s="2" t="s">
        <v>2839</v>
      </c>
      <c r="B775">
        <v>888779</v>
      </c>
      <c r="C775">
        <v>25725</v>
      </c>
    </row>
    <row r="776" spans="1:3" x14ac:dyDescent="0.2">
      <c r="A776" s="2" t="s">
        <v>85</v>
      </c>
      <c r="B776">
        <v>666997</v>
      </c>
      <c r="C776">
        <v>45</v>
      </c>
    </row>
    <row r="777" spans="1:3" x14ac:dyDescent="0.2">
      <c r="A777" s="2" t="s">
        <v>2199</v>
      </c>
      <c r="B777">
        <v>866779</v>
      </c>
      <c r="C777">
        <v>525</v>
      </c>
    </row>
    <row r="778" spans="1:3" x14ac:dyDescent="0.2">
      <c r="A778" s="2" t="s">
        <v>49</v>
      </c>
      <c r="B778">
        <v>666797</v>
      </c>
      <c r="C778">
        <v>75</v>
      </c>
    </row>
    <row r="779" spans="1:3" x14ac:dyDescent="0.2">
      <c r="A779" s="2" t="s">
        <v>51</v>
      </c>
      <c r="B779">
        <v>666799</v>
      </c>
      <c r="C779">
        <v>45</v>
      </c>
    </row>
    <row r="780" spans="1:3" x14ac:dyDescent="0.2">
      <c r="A780" s="2" t="s">
        <v>2205</v>
      </c>
      <c r="B780">
        <v>866797</v>
      </c>
      <c r="C780">
        <v>525</v>
      </c>
    </row>
    <row r="781" spans="1:3" x14ac:dyDescent="0.2">
      <c r="A781" s="2" t="s">
        <v>195</v>
      </c>
      <c r="B781">
        <v>668779</v>
      </c>
      <c r="C781">
        <v>525</v>
      </c>
    </row>
    <row r="782" spans="1:3" x14ac:dyDescent="0.2">
      <c r="A782" s="2" t="s">
        <v>2709</v>
      </c>
      <c r="B782">
        <v>886777</v>
      </c>
      <c r="C782">
        <v>6125</v>
      </c>
    </row>
    <row r="783" spans="1:3" x14ac:dyDescent="0.2">
      <c r="A783" s="2" t="s">
        <v>627</v>
      </c>
      <c r="B783">
        <v>686799</v>
      </c>
      <c r="C783">
        <v>315</v>
      </c>
    </row>
    <row r="784" spans="1:3" x14ac:dyDescent="0.2">
      <c r="A784" s="2" t="s">
        <v>2837</v>
      </c>
      <c r="B784">
        <v>888777</v>
      </c>
      <c r="C784">
        <v>42875</v>
      </c>
    </row>
    <row r="785" spans="1:3" x14ac:dyDescent="0.2">
      <c r="A785" s="2" t="s">
        <v>799</v>
      </c>
      <c r="B785">
        <v>688999</v>
      </c>
      <c r="C785">
        <v>1323</v>
      </c>
    </row>
    <row r="786" spans="1:3" x14ac:dyDescent="0.2">
      <c r="A786" s="2" t="s">
        <v>619</v>
      </c>
      <c r="B786">
        <v>686779</v>
      </c>
      <c r="C786">
        <v>525</v>
      </c>
    </row>
    <row r="787" spans="1:3" x14ac:dyDescent="0.2">
      <c r="A787" s="2" t="s">
        <v>2749</v>
      </c>
      <c r="B787">
        <v>886997</v>
      </c>
      <c r="C787">
        <v>2205</v>
      </c>
    </row>
    <row r="788" spans="1:3" x14ac:dyDescent="0.2">
      <c r="A788" s="2" t="s">
        <v>2197</v>
      </c>
      <c r="B788">
        <v>866777</v>
      </c>
      <c r="C788">
        <v>875</v>
      </c>
    </row>
    <row r="789" spans="1:3" x14ac:dyDescent="0.2">
      <c r="A789" s="2" t="s">
        <v>2237</v>
      </c>
      <c r="B789">
        <v>866997</v>
      </c>
      <c r="C789">
        <v>315</v>
      </c>
    </row>
    <row r="790" spans="1:3" x14ac:dyDescent="0.2">
      <c r="A790" s="2" t="s">
        <v>43</v>
      </c>
      <c r="B790">
        <v>666779</v>
      </c>
      <c r="C790">
        <v>75</v>
      </c>
    </row>
    <row r="791" spans="1:3" x14ac:dyDescent="0.2">
      <c r="A791" s="2" t="s">
        <v>2869</v>
      </c>
      <c r="B791">
        <v>888977</v>
      </c>
      <c r="C791">
        <v>25725</v>
      </c>
    </row>
    <row r="792" spans="1:3" x14ac:dyDescent="0.2">
      <c r="A792" s="2" t="s">
        <v>203</v>
      </c>
      <c r="B792">
        <v>668799</v>
      </c>
      <c r="C792">
        <v>315</v>
      </c>
    </row>
    <row r="793" spans="1:3" x14ac:dyDescent="0.2">
      <c r="A793" s="2" t="s">
        <v>2207</v>
      </c>
      <c r="B793">
        <v>866799</v>
      </c>
      <c r="C793">
        <v>315</v>
      </c>
    </row>
    <row r="794" spans="1:3" x14ac:dyDescent="0.2">
      <c r="A794" s="2" t="s">
        <v>2357</v>
      </c>
      <c r="B794">
        <v>868977</v>
      </c>
      <c r="C794">
        <v>3675</v>
      </c>
    </row>
    <row r="795" spans="1:3" x14ac:dyDescent="0.2">
      <c r="A795" s="2" t="s">
        <v>655</v>
      </c>
      <c r="B795">
        <v>686979</v>
      </c>
      <c r="C795">
        <v>315</v>
      </c>
    </row>
    <row r="796" spans="1:3" x14ac:dyDescent="0.2">
      <c r="A796" s="2" t="s">
        <v>653</v>
      </c>
      <c r="B796">
        <v>686977</v>
      </c>
      <c r="C796">
        <v>525</v>
      </c>
    </row>
    <row r="797" spans="1:3" x14ac:dyDescent="0.2">
      <c r="A797" s="2" t="s">
        <v>2743</v>
      </c>
      <c r="B797">
        <v>886979</v>
      </c>
      <c r="C797">
        <v>2205</v>
      </c>
    </row>
    <row r="798" spans="1:3" x14ac:dyDescent="0.2">
      <c r="A798" s="2" t="s">
        <v>2741</v>
      </c>
      <c r="B798">
        <v>886977</v>
      </c>
      <c r="C798">
        <v>3675</v>
      </c>
    </row>
    <row r="799" spans="1:3" x14ac:dyDescent="0.2">
      <c r="A799" s="2" t="s">
        <v>231</v>
      </c>
      <c r="B799">
        <v>668979</v>
      </c>
      <c r="C799">
        <v>315</v>
      </c>
    </row>
    <row r="800" spans="1:3" x14ac:dyDescent="0.2">
      <c r="A800" s="2" t="s">
        <v>2335</v>
      </c>
      <c r="B800">
        <v>868799</v>
      </c>
      <c r="C800">
        <v>2205</v>
      </c>
    </row>
    <row r="801" spans="1:3" x14ac:dyDescent="0.2">
      <c r="A801" s="2" t="s">
        <v>2845</v>
      </c>
      <c r="B801">
        <v>888797</v>
      </c>
      <c r="C801">
        <v>25725</v>
      </c>
    </row>
    <row r="802" spans="1:3" x14ac:dyDescent="0.2">
      <c r="A802" s="2" t="s">
        <v>2231</v>
      </c>
      <c r="B802">
        <v>866979</v>
      </c>
      <c r="C802">
        <v>315</v>
      </c>
    </row>
    <row r="803" spans="1:3" x14ac:dyDescent="0.2">
      <c r="A803" s="2" t="s">
        <v>2359</v>
      </c>
      <c r="B803">
        <v>868979</v>
      </c>
      <c r="C803">
        <v>2205</v>
      </c>
    </row>
    <row r="804" spans="1:3" x14ac:dyDescent="0.2">
      <c r="A804" s="2" t="s">
        <v>201</v>
      </c>
      <c r="B804">
        <v>668797</v>
      </c>
      <c r="C804">
        <v>525</v>
      </c>
    </row>
    <row r="805" spans="1:3" x14ac:dyDescent="0.2">
      <c r="A805" s="2" t="s">
        <v>2879</v>
      </c>
      <c r="B805">
        <v>888999</v>
      </c>
      <c r="C805">
        <v>9261</v>
      </c>
    </row>
    <row r="806" spans="1:3" x14ac:dyDescent="0.2">
      <c r="A806" s="2" t="s">
        <v>2327</v>
      </c>
      <c r="B806">
        <v>868779</v>
      </c>
      <c r="C806">
        <v>3675</v>
      </c>
    </row>
    <row r="807" spans="1:3" x14ac:dyDescent="0.2">
      <c r="A807" s="2" t="s">
        <v>625</v>
      </c>
      <c r="B807">
        <v>686797</v>
      </c>
      <c r="C807">
        <v>525</v>
      </c>
    </row>
    <row r="808" spans="1:3" x14ac:dyDescent="0.2">
      <c r="A808" s="2" t="s">
        <v>239</v>
      </c>
      <c r="B808">
        <v>668999</v>
      </c>
      <c r="C808">
        <v>189</v>
      </c>
    </row>
    <row r="809" spans="1:3" x14ac:dyDescent="0.2">
      <c r="A809" s="2" t="s">
        <v>2717</v>
      </c>
      <c r="B809">
        <v>886797</v>
      </c>
      <c r="C809">
        <v>3675</v>
      </c>
    </row>
    <row r="810" spans="1:3" x14ac:dyDescent="0.2">
      <c r="A810" s="2" t="s">
        <v>193</v>
      </c>
      <c r="B810">
        <v>668777</v>
      </c>
      <c r="C810">
        <v>875</v>
      </c>
    </row>
    <row r="811" spans="1:3" x14ac:dyDescent="0.2">
      <c r="A811" s="2" t="s">
        <v>2365</v>
      </c>
      <c r="B811">
        <v>868997</v>
      </c>
      <c r="C811">
        <v>2205</v>
      </c>
    </row>
    <row r="812" spans="1:3" x14ac:dyDescent="0.2">
      <c r="A812" s="2" t="s">
        <v>663</v>
      </c>
      <c r="B812">
        <v>686999</v>
      </c>
      <c r="C812">
        <v>189</v>
      </c>
    </row>
    <row r="813" spans="1:3" x14ac:dyDescent="0.2">
      <c r="A813" s="2" t="s">
        <v>2751</v>
      </c>
      <c r="B813">
        <v>886999</v>
      </c>
      <c r="C813">
        <v>1323</v>
      </c>
    </row>
    <row r="814" spans="1:3" x14ac:dyDescent="0.2">
      <c r="A814" s="2" t="s">
        <v>39</v>
      </c>
      <c r="B814">
        <v>666777</v>
      </c>
      <c r="C814">
        <v>125</v>
      </c>
    </row>
    <row r="815" spans="1:3" x14ac:dyDescent="0.2">
      <c r="A815" s="2" t="s">
        <v>2239</v>
      </c>
      <c r="B815">
        <v>866999</v>
      </c>
      <c r="C815">
        <v>189</v>
      </c>
    </row>
    <row r="816" spans="1:3" x14ac:dyDescent="0.2">
      <c r="A816" s="2" t="s">
        <v>2367</v>
      </c>
      <c r="B816">
        <v>868999</v>
      </c>
      <c r="C816">
        <v>1323</v>
      </c>
    </row>
    <row r="817" spans="1:3" x14ac:dyDescent="0.2">
      <c r="A817" s="2" t="s">
        <v>761</v>
      </c>
      <c r="B817">
        <v>688797</v>
      </c>
      <c r="C817">
        <v>3675</v>
      </c>
    </row>
    <row r="818" spans="1:3" x14ac:dyDescent="0.2">
      <c r="A818" s="2" t="s">
        <v>2325</v>
      </c>
      <c r="B818">
        <v>868777</v>
      </c>
      <c r="C818">
        <v>6125</v>
      </c>
    </row>
    <row r="819" spans="1:3" x14ac:dyDescent="0.2">
      <c r="A819" s="2" t="s">
        <v>755</v>
      </c>
      <c r="B819">
        <v>688779</v>
      </c>
      <c r="C819">
        <v>3675</v>
      </c>
    </row>
    <row r="820" spans="1:3" x14ac:dyDescent="0.2">
      <c r="A820" s="2" t="s">
        <v>237</v>
      </c>
      <c r="B820">
        <v>668997</v>
      </c>
      <c r="C820">
        <v>315</v>
      </c>
    </row>
    <row r="821" spans="1:3" x14ac:dyDescent="0.2">
      <c r="A821" s="2" t="s">
        <v>87</v>
      </c>
      <c r="B821">
        <v>666999</v>
      </c>
      <c r="C821">
        <v>27</v>
      </c>
    </row>
    <row r="822" spans="1:3" x14ac:dyDescent="0.2">
      <c r="A822" s="2" t="s">
        <v>617</v>
      </c>
      <c r="B822">
        <v>686777</v>
      </c>
      <c r="C822">
        <v>875</v>
      </c>
    </row>
    <row r="823" spans="1:3" x14ac:dyDescent="0.2">
      <c r="A823" s="2" t="s">
        <v>791</v>
      </c>
      <c r="B823">
        <v>688979</v>
      </c>
      <c r="C823">
        <v>2205</v>
      </c>
    </row>
    <row r="824" spans="1:3" x14ac:dyDescent="0.2">
      <c r="A824" s="2" t="s">
        <v>2333</v>
      </c>
      <c r="B824">
        <v>868797</v>
      </c>
      <c r="C824">
        <v>3675</v>
      </c>
    </row>
    <row r="825" spans="1:3" x14ac:dyDescent="0.2">
      <c r="A825" s="2" t="s">
        <v>753</v>
      </c>
      <c r="B825">
        <v>688777</v>
      </c>
      <c r="C825">
        <v>6125</v>
      </c>
    </row>
    <row r="826" spans="1:3" x14ac:dyDescent="0.2">
      <c r="A826" s="2" t="s">
        <v>2711</v>
      </c>
      <c r="B826">
        <v>886779</v>
      </c>
      <c r="C826">
        <v>3675</v>
      </c>
    </row>
    <row r="827" spans="1:3" x14ac:dyDescent="0.2">
      <c r="A827" s="2" t="s">
        <v>77</v>
      </c>
      <c r="B827">
        <v>666977</v>
      </c>
      <c r="C827">
        <v>75</v>
      </c>
    </row>
    <row r="828" spans="1:3" x14ac:dyDescent="0.2">
      <c r="A828" s="2" t="s">
        <v>2719</v>
      </c>
      <c r="B828">
        <v>886799</v>
      </c>
      <c r="C828">
        <v>2205</v>
      </c>
    </row>
    <row r="829" spans="1:3" x14ac:dyDescent="0.2">
      <c r="A829" s="2" t="s">
        <v>79</v>
      </c>
      <c r="B829">
        <v>666979</v>
      </c>
      <c r="C829">
        <v>45</v>
      </c>
    </row>
    <row r="830" spans="1:3" x14ac:dyDescent="0.2">
      <c r="A830" s="2" t="s">
        <v>2229</v>
      </c>
      <c r="B830">
        <v>866977</v>
      </c>
      <c r="C830">
        <v>525</v>
      </c>
    </row>
    <row r="831" spans="1:3" x14ac:dyDescent="0.2">
      <c r="A831" s="2" t="s">
        <v>797</v>
      </c>
      <c r="B831">
        <v>688997</v>
      </c>
      <c r="C831">
        <v>2205</v>
      </c>
    </row>
    <row r="832" spans="1:3" x14ac:dyDescent="0.2">
      <c r="A832" s="2" t="s">
        <v>789</v>
      </c>
      <c r="B832">
        <v>688977</v>
      </c>
      <c r="C832">
        <v>3675</v>
      </c>
    </row>
    <row r="833" spans="1:3" x14ac:dyDescent="0.2">
      <c r="A833" s="2" t="s">
        <v>2847</v>
      </c>
      <c r="B833">
        <v>888799</v>
      </c>
      <c r="C833">
        <v>15435</v>
      </c>
    </row>
    <row r="834" spans="1:3" x14ac:dyDescent="0.2">
      <c r="A834" s="2" t="s">
        <v>763</v>
      </c>
      <c r="B834">
        <v>688799</v>
      </c>
      <c r="C834">
        <v>2205</v>
      </c>
    </row>
    <row r="835" spans="1:3" x14ac:dyDescent="0.2">
      <c r="A835" s="2" t="s">
        <v>229</v>
      </c>
      <c r="B835">
        <v>668977</v>
      </c>
      <c r="C835">
        <v>525</v>
      </c>
    </row>
    <row r="836" spans="1:3" x14ac:dyDescent="0.2">
      <c r="A836" s="2" t="s">
        <v>1704</v>
      </c>
      <c r="B836">
        <v>786886</v>
      </c>
      <c r="C836">
        <v>1715</v>
      </c>
    </row>
    <row r="837" spans="1:3" x14ac:dyDescent="0.2">
      <c r="A837" s="2" t="s">
        <v>3874</v>
      </c>
      <c r="B837">
        <v>988868</v>
      </c>
      <c r="C837">
        <v>7203</v>
      </c>
    </row>
    <row r="838" spans="1:3" x14ac:dyDescent="0.2">
      <c r="A838" s="2" t="s">
        <v>3880</v>
      </c>
      <c r="B838">
        <v>988886</v>
      </c>
      <c r="C838">
        <v>7203</v>
      </c>
    </row>
    <row r="839" spans="1:3" x14ac:dyDescent="0.2">
      <c r="A839" s="2" t="s">
        <v>3842</v>
      </c>
      <c r="B839">
        <v>988668</v>
      </c>
      <c r="C839">
        <v>1029</v>
      </c>
    </row>
    <row r="840" spans="1:3" x14ac:dyDescent="0.2">
      <c r="A840" s="2" t="s">
        <v>1168</v>
      </c>
      <c r="B840">
        <v>766886</v>
      </c>
      <c r="C840">
        <v>245</v>
      </c>
    </row>
    <row r="841" spans="1:3" x14ac:dyDescent="0.2">
      <c r="A841" s="2" t="s">
        <v>3202</v>
      </c>
      <c r="B841">
        <v>966668</v>
      </c>
      <c r="C841">
        <v>21</v>
      </c>
    </row>
    <row r="842" spans="1:3" x14ac:dyDescent="0.2">
      <c r="A842" s="2" t="s">
        <v>1132</v>
      </c>
      <c r="B842">
        <v>766686</v>
      </c>
      <c r="C842">
        <v>35</v>
      </c>
    </row>
    <row r="843" spans="1:3" x14ac:dyDescent="0.2">
      <c r="A843" s="2" t="s">
        <v>1134</v>
      </c>
      <c r="B843">
        <v>766688</v>
      </c>
      <c r="C843">
        <v>245</v>
      </c>
    </row>
    <row r="844" spans="1:3" x14ac:dyDescent="0.2">
      <c r="A844" s="2" t="s">
        <v>3208</v>
      </c>
      <c r="B844">
        <v>966686</v>
      </c>
      <c r="C844">
        <v>21</v>
      </c>
    </row>
    <row r="845" spans="1:3" x14ac:dyDescent="0.2">
      <c r="A845" s="2" t="s">
        <v>1266</v>
      </c>
      <c r="B845">
        <v>768668</v>
      </c>
      <c r="C845">
        <v>245</v>
      </c>
    </row>
    <row r="846" spans="1:3" x14ac:dyDescent="0.2">
      <c r="A846" s="2" t="s">
        <v>3712</v>
      </c>
      <c r="B846">
        <v>986666</v>
      </c>
      <c r="C846">
        <v>21</v>
      </c>
    </row>
    <row r="847" spans="1:3" x14ac:dyDescent="0.2">
      <c r="A847" s="2" t="s">
        <v>1674</v>
      </c>
      <c r="B847">
        <v>786688</v>
      </c>
      <c r="C847">
        <v>1715</v>
      </c>
    </row>
    <row r="848" spans="1:3" x14ac:dyDescent="0.2">
      <c r="A848" s="2" t="s">
        <v>3840</v>
      </c>
      <c r="B848">
        <v>988666</v>
      </c>
      <c r="C848">
        <v>147</v>
      </c>
    </row>
    <row r="849" spans="1:3" x14ac:dyDescent="0.2">
      <c r="A849" s="2" t="s">
        <v>1834</v>
      </c>
      <c r="B849">
        <v>788888</v>
      </c>
      <c r="C849">
        <v>84035</v>
      </c>
    </row>
    <row r="850" spans="1:3" x14ac:dyDescent="0.2">
      <c r="A850" s="2" t="s">
        <v>1666</v>
      </c>
      <c r="B850">
        <v>786668</v>
      </c>
      <c r="C850">
        <v>245</v>
      </c>
    </row>
    <row r="851" spans="1:3" x14ac:dyDescent="0.2">
      <c r="A851" s="2" t="s">
        <v>3752</v>
      </c>
      <c r="B851">
        <v>986886</v>
      </c>
      <c r="C851">
        <v>1029</v>
      </c>
    </row>
    <row r="852" spans="1:3" x14ac:dyDescent="0.2">
      <c r="A852" s="2" t="s">
        <v>3200</v>
      </c>
      <c r="B852">
        <v>966666</v>
      </c>
      <c r="C852">
        <v>3</v>
      </c>
    </row>
    <row r="853" spans="1:3" x14ac:dyDescent="0.2">
      <c r="A853" s="2" t="s">
        <v>3240</v>
      </c>
      <c r="B853">
        <v>966886</v>
      </c>
      <c r="C853">
        <v>147</v>
      </c>
    </row>
    <row r="854" spans="1:3" x14ac:dyDescent="0.2">
      <c r="A854" s="2" t="s">
        <v>1124</v>
      </c>
      <c r="B854">
        <v>766668</v>
      </c>
      <c r="C854">
        <v>35</v>
      </c>
    </row>
    <row r="855" spans="1:3" x14ac:dyDescent="0.2">
      <c r="A855" s="2" t="s">
        <v>3872</v>
      </c>
      <c r="B855">
        <v>988866</v>
      </c>
      <c r="C855">
        <v>1029</v>
      </c>
    </row>
    <row r="856" spans="1:3" x14ac:dyDescent="0.2">
      <c r="A856" s="2" t="s">
        <v>1274</v>
      </c>
      <c r="B856">
        <v>768688</v>
      </c>
      <c r="C856">
        <v>1715</v>
      </c>
    </row>
    <row r="857" spans="1:3" x14ac:dyDescent="0.2">
      <c r="A857" s="2" t="s">
        <v>3210</v>
      </c>
      <c r="B857">
        <v>966688</v>
      </c>
      <c r="C857">
        <v>147</v>
      </c>
    </row>
    <row r="858" spans="1:3" x14ac:dyDescent="0.2">
      <c r="A858" s="2" t="s">
        <v>3360</v>
      </c>
      <c r="B858">
        <v>968866</v>
      </c>
      <c r="C858">
        <v>147</v>
      </c>
    </row>
    <row r="859" spans="1:3" x14ac:dyDescent="0.2">
      <c r="A859" s="2" t="s">
        <v>1698</v>
      </c>
      <c r="B859">
        <v>786868</v>
      </c>
      <c r="C859">
        <v>1715</v>
      </c>
    </row>
    <row r="860" spans="1:3" x14ac:dyDescent="0.2">
      <c r="A860" s="2" t="s">
        <v>1696</v>
      </c>
      <c r="B860">
        <v>786866</v>
      </c>
      <c r="C860">
        <v>245</v>
      </c>
    </row>
    <row r="861" spans="1:3" x14ac:dyDescent="0.2">
      <c r="A861" s="2" t="s">
        <v>3746</v>
      </c>
      <c r="B861">
        <v>986868</v>
      </c>
      <c r="C861">
        <v>1029</v>
      </c>
    </row>
    <row r="862" spans="1:3" x14ac:dyDescent="0.2">
      <c r="A862" s="2" t="s">
        <v>3744</v>
      </c>
      <c r="B862">
        <v>986866</v>
      </c>
      <c r="C862">
        <v>147</v>
      </c>
    </row>
    <row r="863" spans="1:3" x14ac:dyDescent="0.2">
      <c r="A863" s="2" t="s">
        <v>1298</v>
      </c>
      <c r="B863">
        <v>768868</v>
      </c>
      <c r="C863">
        <v>1715</v>
      </c>
    </row>
    <row r="864" spans="1:3" x14ac:dyDescent="0.2">
      <c r="A864" s="2" t="s">
        <v>3338</v>
      </c>
      <c r="B864">
        <v>968688</v>
      </c>
      <c r="C864">
        <v>1029</v>
      </c>
    </row>
    <row r="865" spans="1:3" x14ac:dyDescent="0.2">
      <c r="A865" s="2" t="s">
        <v>3848</v>
      </c>
      <c r="B865">
        <v>988686</v>
      </c>
      <c r="C865">
        <v>1029</v>
      </c>
    </row>
    <row r="866" spans="1:3" x14ac:dyDescent="0.2">
      <c r="A866" s="2" t="s">
        <v>3234</v>
      </c>
      <c r="B866">
        <v>966868</v>
      </c>
      <c r="C866">
        <v>147</v>
      </c>
    </row>
    <row r="867" spans="1:3" x14ac:dyDescent="0.2">
      <c r="A867" s="2" t="s">
        <v>3362</v>
      </c>
      <c r="B867">
        <v>968868</v>
      </c>
      <c r="C867">
        <v>1029</v>
      </c>
    </row>
    <row r="868" spans="1:3" x14ac:dyDescent="0.2">
      <c r="A868" s="2" t="s">
        <v>1272</v>
      </c>
      <c r="B868">
        <v>768686</v>
      </c>
      <c r="C868">
        <v>245</v>
      </c>
    </row>
    <row r="869" spans="1:3" x14ac:dyDescent="0.2">
      <c r="A869" s="2" t="s">
        <v>3882</v>
      </c>
      <c r="B869">
        <v>988888</v>
      </c>
      <c r="C869">
        <v>50421</v>
      </c>
    </row>
    <row r="870" spans="1:3" x14ac:dyDescent="0.2">
      <c r="A870" s="2" t="s">
        <v>3330</v>
      </c>
      <c r="B870">
        <v>968668</v>
      </c>
      <c r="C870">
        <v>147</v>
      </c>
    </row>
    <row r="871" spans="1:3" x14ac:dyDescent="0.2">
      <c r="A871" s="2" t="s">
        <v>1672</v>
      </c>
      <c r="B871">
        <v>786686</v>
      </c>
      <c r="C871">
        <v>245</v>
      </c>
    </row>
    <row r="872" spans="1:3" x14ac:dyDescent="0.2">
      <c r="A872" s="2" t="s">
        <v>1306</v>
      </c>
      <c r="B872">
        <v>768888</v>
      </c>
      <c r="C872">
        <v>12005</v>
      </c>
    </row>
    <row r="873" spans="1:3" x14ac:dyDescent="0.2">
      <c r="A873" s="2" t="s">
        <v>3720</v>
      </c>
      <c r="B873">
        <v>986686</v>
      </c>
      <c r="C873">
        <v>147</v>
      </c>
    </row>
    <row r="874" spans="1:3" x14ac:dyDescent="0.2">
      <c r="A874" s="2" t="s">
        <v>1264</v>
      </c>
      <c r="B874">
        <v>768666</v>
      </c>
      <c r="C874">
        <v>35</v>
      </c>
    </row>
    <row r="875" spans="1:3" x14ac:dyDescent="0.2">
      <c r="A875" s="2" t="s">
        <v>3368</v>
      </c>
      <c r="B875">
        <v>968886</v>
      </c>
      <c r="C875">
        <v>1029</v>
      </c>
    </row>
    <row r="876" spans="1:3" x14ac:dyDescent="0.2">
      <c r="A876" s="2" t="s">
        <v>1706</v>
      </c>
      <c r="B876">
        <v>786888</v>
      </c>
      <c r="C876">
        <v>12005</v>
      </c>
    </row>
    <row r="877" spans="1:3" x14ac:dyDescent="0.2">
      <c r="A877" s="2" t="s">
        <v>3754</v>
      </c>
      <c r="B877">
        <v>986888</v>
      </c>
      <c r="C877">
        <v>7203</v>
      </c>
    </row>
    <row r="878" spans="1:3" x14ac:dyDescent="0.2">
      <c r="A878" s="2" t="s">
        <v>1120</v>
      </c>
      <c r="B878">
        <v>766666</v>
      </c>
      <c r="C878">
        <v>5</v>
      </c>
    </row>
    <row r="879" spans="1:3" x14ac:dyDescent="0.2">
      <c r="A879" s="2" t="s">
        <v>3242</v>
      </c>
      <c r="B879">
        <v>966888</v>
      </c>
      <c r="C879">
        <v>1029</v>
      </c>
    </row>
    <row r="880" spans="1:3" x14ac:dyDescent="0.2">
      <c r="A880" s="2" t="s">
        <v>3370</v>
      </c>
      <c r="B880">
        <v>968888</v>
      </c>
      <c r="C880">
        <v>7203</v>
      </c>
    </row>
    <row r="881" spans="1:3" x14ac:dyDescent="0.2">
      <c r="A881" s="2" t="s">
        <v>1800</v>
      </c>
      <c r="B881">
        <v>788686</v>
      </c>
      <c r="C881">
        <v>1715</v>
      </c>
    </row>
    <row r="882" spans="1:3" x14ac:dyDescent="0.2">
      <c r="A882" s="2" t="s">
        <v>3328</v>
      </c>
      <c r="B882">
        <v>968666</v>
      </c>
      <c r="C882">
        <v>21</v>
      </c>
    </row>
    <row r="883" spans="1:3" x14ac:dyDescent="0.2">
      <c r="A883" s="2" t="s">
        <v>1794</v>
      </c>
      <c r="B883">
        <v>788668</v>
      </c>
      <c r="C883">
        <v>1715</v>
      </c>
    </row>
    <row r="884" spans="1:3" x14ac:dyDescent="0.2">
      <c r="A884" s="2" t="s">
        <v>1304</v>
      </c>
      <c r="B884">
        <v>768886</v>
      </c>
      <c r="C884">
        <v>1715</v>
      </c>
    </row>
    <row r="885" spans="1:3" x14ac:dyDescent="0.2">
      <c r="A885" s="2" t="s">
        <v>1170</v>
      </c>
      <c r="B885">
        <v>766888</v>
      </c>
      <c r="C885">
        <v>1715</v>
      </c>
    </row>
    <row r="886" spans="1:3" x14ac:dyDescent="0.2">
      <c r="A886" s="2" t="s">
        <v>1664</v>
      </c>
      <c r="B886">
        <v>786666</v>
      </c>
      <c r="C886">
        <v>35</v>
      </c>
    </row>
    <row r="887" spans="1:3" x14ac:dyDescent="0.2">
      <c r="A887" s="2" t="s">
        <v>1826</v>
      </c>
      <c r="B887">
        <v>788868</v>
      </c>
      <c r="C887">
        <v>12005</v>
      </c>
    </row>
    <row r="888" spans="1:3" x14ac:dyDescent="0.2">
      <c r="A888" s="2" t="s">
        <v>3336</v>
      </c>
      <c r="B888">
        <v>968686</v>
      </c>
      <c r="C888">
        <v>147</v>
      </c>
    </row>
    <row r="889" spans="1:3" x14ac:dyDescent="0.2">
      <c r="A889" s="2" t="s">
        <v>1792</v>
      </c>
      <c r="B889">
        <v>788666</v>
      </c>
      <c r="C889">
        <v>245</v>
      </c>
    </row>
    <row r="890" spans="1:3" x14ac:dyDescent="0.2">
      <c r="A890" s="2" t="s">
        <v>3714</v>
      </c>
      <c r="B890">
        <v>986668</v>
      </c>
      <c r="C890">
        <v>147</v>
      </c>
    </row>
    <row r="891" spans="1:3" x14ac:dyDescent="0.2">
      <c r="A891" s="2" t="s">
        <v>1160</v>
      </c>
      <c r="B891">
        <v>766866</v>
      </c>
      <c r="C891">
        <v>35</v>
      </c>
    </row>
    <row r="892" spans="1:3" x14ac:dyDescent="0.2">
      <c r="A892" s="2" t="s">
        <v>3722</v>
      </c>
      <c r="B892">
        <v>986688</v>
      </c>
      <c r="C892">
        <v>1029</v>
      </c>
    </row>
    <row r="893" spans="1:3" x14ac:dyDescent="0.2">
      <c r="A893" s="2" t="s">
        <v>1162</v>
      </c>
      <c r="B893">
        <v>766868</v>
      </c>
      <c r="C893">
        <v>245</v>
      </c>
    </row>
    <row r="894" spans="1:3" x14ac:dyDescent="0.2">
      <c r="A894" s="2" t="s">
        <v>3232</v>
      </c>
      <c r="B894">
        <v>966866</v>
      </c>
      <c r="C894">
        <v>21</v>
      </c>
    </row>
    <row r="895" spans="1:3" x14ac:dyDescent="0.2">
      <c r="A895" s="2" t="s">
        <v>1832</v>
      </c>
      <c r="B895">
        <v>788886</v>
      </c>
      <c r="C895">
        <v>12005</v>
      </c>
    </row>
    <row r="896" spans="1:3" x14ac:dyDescent="0.2">
      <c r="A896" s="2" t="s">
        <v>1824</v>
      </c>
      <c r="B896">
        <v>788866</v>
      </c>
      <c r="C896">
        <v>1715</v>
      </c>
    </row>
    <row r="897" spans="1:3" x14ac:dyDescent="0.2">
      <c r="A897" s="2" t="s">
        <v>3850</v>
      </c>
      <c r="B897">
        <v>988688</v>
      </c>
      <c r="C897">
        <v>7203</v>
      </c>
    </row>
    <row r="898" spans="1:3" x14ac:dyDescent="0.2">
      <c r="A898" s="2" t="s">
        <v>1802</v>
      </c>
      <c r="B898">
        <v>788688</v>
      </c>
      <c r="C898">
        <v>12005</v>
      </c>
    </row>
    <row r="899" spans="1:3" x14ac:dyDescent="0.2">
      <c r="A899" s="2" t="s">
        <v>1296</v>
      </c>
      <c r="B899">
        <v>768866</v>
      </c>
      <c r="C899">
        <v>245</v>
      </c>
    </row>
    <row r="900" spans="1:3" x14ac:dyDescent="0.2">
      <c r="A900" s="2" t="s">
        <v>1788</v>
      </c>
      <c r="B900">
        <v>787996</v>
      </c>
      <c r="C900">
        <v>1575</v>
      </c>
    </row>
    <row r="901" spans="1:3" x14ac:dyDescent="0.2">
      <c r="A901" s="2" t="s">
        <v>3958</v>
      </c>
      <c r="B901">
        <v>989978</v>
      </c>
      <c r="C901">
        <v>6615</v>
      </c>
    </row>
    <row r="902" spans="1:3" x14ac:dyDescent="0.2">
      <c r="A902" s="2" t="s">
        <v>3964</v>
      </c>
      <c r="B902">
        <v>989996</v>
      </c>
      <c r="C902">
        <v>567</v>
      </c>
    </row>
    <row r="903" spans="1:3" x14ac:dyDescent="0.2">
      <c r="A903" s="2" t="s">
        <v>3926</v>
      </c>
      <c r="B903">
        <v>989778</v>
      </c>
      <c r="C903">
        <v>11025</v>
      </c>
    </row>
    <row r="904" spans="1:3" x14ac:dyDescent="0.2">
      <c r="A904" s="2" t="s">
        <v>1260</v>
      </c>
      <c r="B904">
        <v>767996</v>
      </c>
      <c r="C904">
        <v>225</v>
      </c>
    </row>
    <row r="905" spans="1:3" x14ac:dyDescent="0.2">
      <c r="A905" s="2" t="s">
        <v>3286</v>
      </c>
      <c r="B905">
        <v>967778</v>
      </c>
      <c r="C905">
        <v>2625</v>
      </c>
    </row>
    <row r="906" spans="1:3" x14ac:dyDescent="0.2">
      <c r="A906" s="2" t="s">
        <v>1228</v>
      </c>
      <c r="B906">
        <v>767796</v>
      </c>
      <c r="C906">
        <v>375</v>
      </c>
    </row>
    <row r="907" spans="1:3" x14ac:dyDescent="0.2">
      <c r="A907" s="2" t="s">
        <v>1230</v>
      </c>
      <c r="B907">
        <v>767798</v>
      </c>
      <c r="C907">
        <v>2625</v>
      </c>
    </row>
    <row r="908" spans="1:3" x14ac:dyDescent="0.2">
      <c r="A908" s="2" t="s">
        <v>3292</v>
      </c>
      <c r="B908">
        <v>967796</v>
      </c>
      <c r="C908">
        <v>225</v>
      </c>
    </row>
    <row r="909" spans="1:3" x14ac:dyDescent="0.2">
      <c r="A909" s="2" t="s">
        <v>1350</v>
      </c>
      <c r="B909">
        <v>769778</v>
      </c>
      <c r="C909">
        <v>2625</v>
      </c>
    </row>
    <row r="910" spans="1:3" x14ac:dyDescent="0.2">
      <c r="A910" s="2" t="s">
        <v>3796</v>
      </c>
      <c r="B910">
        <v>987776</v>
      </c>
      <c r="C910">
        <v>2625</v>
      </c>
    </row>
    <row r="911" spans="1:3" x14ac:dyDescent="0.2">
      <c r="A911" s="2" t="s">
        <v>1758</v>
      </c>
      <c r="B911">
        <v>787798</v>
      </c>
      <c r="C911">
        <v>18375</v>
      </c>
    </row>
    <row r="912" spans="1:3" x14ac:dyDescent="0.2">
      <c r="A912" s="2" t="s">
        <v>3924</v>
      </c>
      <c r="B912">
        <v>989776</v>
      </c>
      <c r="C912">
        <v>1575</v>
      </c>
    </row>
    <row r="913" spans="1:3" x14ac:dyDescent="0.2">
      <c r="A913" s="2" t="s">
        <v>1918</v>
      </c>
      <c r="B913">
        <v>789998</v>
      </c>
      <c r="C913">
        <v>6615</v>
      </c>
    </row>
    <row r="914" spans="1:3" x14ac:dyDescent="0.2">
      <c r="A914" s="2" t="s">
        <v>1750</v>
      </c>
      <c r="B914">
        <v>787778</v>
      </c>
      <c r="C914">
        <v>30625</v>
      </c>
    </row>
    <row r="915" spans="1:3" x14ac:dyDescent="0.2">
      <c r="A915" s="2" t="s">
        <v>3836</v>
      </c>
      <c r="B915">
        <v>987996</v>
      </c>
      <c r="C915">
        <v>945</v>
      </c>
    </row>
    <row r="916" spans="1:3" x14ac:dyDescent="0.2">
      <c r="A916" s="2" t="s">
        <v>3284</v>
      </c>
      <c r="B916">
        <v>967776</v>
      </c>
      <c r="C916">
        <v>375</v>
      </c>
    </row>
    <row r="917" spans="1:3" x14ac:dyDescent="0.2">
      <c r="A917" s="2" t="s">
        <v>3324</v>
      </c>
      <c r="B917">
        <v>967996</v>
      </c>
      <c r="C917">
        <v>135</v>
      </c>
    </row>
    <row r="918" spans="1:3" x14ac:dyDescent="0.2">
      <c r="A918" s="2" t="s">
        <v>1222</v>
      </c>
      <c r="B918">
        <v>767778</v>
      </c>
      <c r="C918">
        <v>4375</v>
      </c>
    </row>
    <row r="919" spans="1:3" x14ac:dyDescent="0.2">
      <c r="A919" s="2" t="s">
        <v>3956</v>
      </c>
      <c r="B919">
        <v>989976</v>
      </c>
      <c r="C919">
        <v>945</v>
      </c>
    </row>
    <row r="920" spans="1:3" x14ac:dyDescent="0.2">
      <c r="A920" s="2" t="s">
        <v>1358</v>
      </c>
      <c r="B920">
        <v>769798</v>
      </c>
      <c r="C920">
        <v>1575</v>
      </c>
    </row>
    <row r="921" spans="1:3" x14ac:dyDescent="0.2">
      <c r="A921" s="2" t="s">
        <v>3294</v>
      </c>
      <c r="B921">
        <v>967798</v>
      </c>
      <c r="C921">
        <v>1575</v>
      </c>
    </row>
    <row r="922" spans="1:3" x14ac:dyDescent="0.2">
      <c r="A922" s="2" t="s">
        <v>3444</v>
      </c>
      <c r="B922">
        <v>969976</v>
      </c>
      <c r="C922">
        <v>135</v>
      </c>
    </row>
    <row r="923" spans="1:3" x14ac:dyDescent="0.2">
      <c r="A923" s="2" t="s">
        <v>1782</v>
      </c>
      <c r="B923">
        <v>787978</v>
      </c>
      <c r="C923">
        <v>18375</v>
      </c>
    </row>
    <row r="924" spans="1:3" x14ac:dyDescent="0.2">
      <c r="A924" s="2" t="s">
        <v>1780</v>
      </c>
      <c r="B924">
        <v>787976</v>
      </c>
      <c r="C924">
        <v>2625</v>
      </c>
    </row>
    <row r="925" spans="1:3" x14ac:dyDescent="0.2">
      <c r="A925" s="2" t="s">
        <v>3830</v>
      </c>
      <c r="B925">
        <v>987978</v>
      </c>
      <c r="C925">
        <v>11025</v>
      </c>
    </row>
    <row r="926" spans="1:3" x14ac:dyDescent="0.2">
      <c r="A926" s="2" t="s">
        <v>3828</v>
      </c>
      <c r="B926">
        <v>987976</v>
      </c>
      <c r="C926">
        <v>1575</v>
      </c>
    </row>
    <row r="927" spans="1:3" x14ac:dyDescent="0.2">
      <c r="A927" s="2" t="s">
        <v>1382</v>
      </c>
      <c r="B927">
        <v>769978</v>
      </c>
      <c r="C927">
        <v>1575</v>
      </c>
    </row>
    <row r="928" spans="1:3" x14ac:dyDescent="0.2">
      <c r="A928" s="2" t="s">
        <v>3422</v>
      </c>
      <c r="B928">
        <v>969798</v>
      </c>
      <c r="C928">
        <v>945</v>
      </c>
    </row>
    <row r="929" spans="1:3" x14ac:dyDescent="0.2">
      <c r="A929" s="2" t="s">
        <v>3932</v>
      </c>
      <c r="B929">
        <v>989796</v>
      </c>
      <c r="C929">
        <v>945</v>
      </c>
    </row>
    <row r="930" spans="1:3" x14ac:dyDescent="0.2">
      <c r="A930" s="2" t="s">
        <v>3318</v>
      </c>
      <c r="B930">
        <v>967978</v>
      </c>
      <c r="C930">
        <v>1575</v>
      </c>
    </row>
    <row r="931" spans="1:3" x14ac:dyDescent="0.2">
      <c r="A931" s="2" t="s">
        <v>3446</v>
      </c>
      <c r="B931">
        <v>969978</v>
      </c>
      <c r="C931">
        <v>945</v>
      </c>
    </row>
    <row r="932" spans="1:3" x14ac:dyDescent="0.2">
      <c r="A932" s="2" t="s">
        <v>1356</v>
      </c>
      <c r="B932">
        <v>769796</v>
      </c>
      <c r="C932">
        <v>225</v>
      </c>
    </row>
    <row r="933" spans="1:3" x14ac:dyDescent="0.2">
      <c r="A933" s="2" t="s">
        <v>3966</v>
      </c>
      <c r="B933">
        <v>989998</v>
      </c>
      <c r="C933">
        <v>3969</v>
      </c>
    </row>
    <row r="934" spans="1:3" x14ac:dyDescent="0.2">
      <c r="A934" s="2" t="s">
        <v>3414</v>
      </c>
      <c r="B934">
        <v>969778</v>
      </c>
      <c r="C934">
        <v>1575</v>
      </c>
    </row>
    <row r="935" spans="1:3" x14ac:dyDescent="0.2">
      <c r="A935" s="2" t="s">
        <v>1756</v>
      </c>
      <c r="B935">
        <v>787796</v>
      </c>
      <c r="C935">
        <v>2625</v>
      </c>
    </row>
    <row r="936" spans="1:3" x14ac:dyDescent="0.2">
      <c r="A936" s="2" t="s">
        <v>1390</v>
      </c>
      <c r="B936">
        <v>769998</v>
      </c>
      <c r="C936">
        <v>945</v>
      </c>
    </row>
    <row r="937" spans="1:3" x14ac:dyDescent="0.2">
      <c r="A937" s="2" t="s">
        <v>3804</v>
      </c>
      <c r="B937">
        <v>987796</v>
      </c>
      <c r="C937">
        <v>1575</v>
      </c>
    </row>
    <row r="938" spans="1:3" x14ac:dyDescent="0.2">
      <c r="A938" s="2" t="s">
        <v>1348</v>
      </c>
      <c r="B938">
        <v>769776</v>
      </c>
      <c r="C938">
        <v>375</v>
      </c>
    </row>
    <row r="939" spans="1:3" x14ac:dyDescent="0.2">
      <c r="A939" s="2" t="s">
        <v>3452</v>
      </c>
      <c r="B939">
        <v>969996</v>
      </c>
      <c r="C939">
        <v>81</v>
      </c>
    </row>
    <row r="940" spans="1:3" x14ac:dyDescent="0.2">
      <c r="A940" s="2" t="s">
        <v>1790</v>
      </c>
      <c r="B940">
        <v>787998</v>
      </c>
      <c r="C940">
        <v>11025</v>
      </c>
    </row>
    <row r="941" spans="1:3" x14ac:dyDescent="0.2">
      <c r="A941" s="2" t="s">
        <v>3838</v>
      </c>
      <c r="B941">
        <v>987998</v>
      </c>
      <c r="C941">
        <v>6615</v>
      </c>
    </row>
    <row r="942" spans="1:3" x14ac:dyDescent="0.2">
      <c r="A942" s="2" t="s">
        <v>1218</v>
      </c>
      <c r="B942">
        <v>767776</v>
      </c>
      <c r="C942">
        <v>625</v>
      </c>
    </row>
    <row r="943" spans="1:3" x14ac:dyDescent="0.2">
      <c r="A943" s="2" t="s">
        <v>3326</v>
      </c>
      <c r="B943">
        <v>967998</v>
      </c>
      <c r="C943">
        <v>945</v>
      </c>
    </row>
    <row r="944" spans="1:3" x14ac:dyDescent="0.2">
      <c r="A944" s="2" t="s">
        <v>3454</v>
      </c>
      <c r="B944">
        <v>969998</v>
      </c>
      <c r="C944">
        <v>567</v>
      </c>
    </row>
    <row r="945" spans="1:3" x14ac:dyDescent="0.2">
      <c r="A945" s="2" t="s">
        <v>1884</v>
      </c>
      <c r="B945">
        <v>789796</v>
      </c>
      <c r="C945">
        <v>1575</v>
      </c>
    </row>
    <row r="946" spans="1:3" x14ac:dyDescent="0.2">
      <c r="A946" s="2" t="s">
        <v>3412</v>
      </c>
      <c r="B946">
        <v>969776</v>
      </c>
      <c r="C946">
        <v>225</v>
      </c>
    </row>
    <row r="947" spans="1:3" x14ac:dyDescent="0.2">
      <c r="A947" s="2" t="s">
        <v>1878</v>
      </c>
      <c r="B947">
        <v>789778</v>
      </c>
      <c r="C947">
        <v>18375</v>
      </c>
    </row>
    <row r="948" spans="1:3" x14ac:dyDescent="0.2">
      <c r="A948" s="2" t="s">
        <v>1388</v>
      </c>
      <c r="B948">
        <v>769996</v>
      </c>
      <c r="C948">
        <v>135</v>
      </c>
    </row>
    <row r="949" spans="1:3" x14ac:dyDescent="0.2">
      <c r="A949" s="2" t="s">
        <v>1262</v>
      </c>
      <c r="B949">
        <v>767998</v>
      </c>
      <c r="C949">
        <v>1575</v>
      </c>
    </row>
    <row r="950" spans="1:3" x14ac:dyDescent="0.2">
      <c r="A950" s="2" t="s">
        <v>1748</v>
      </c>
      <c r="B950">
        <v>787776</v>
      </c>
      <c r="C950">
        <v>4375</v>
      </c>
    </row>
    <row r="951" spans="1:3" x14ac:dyDescent="0.2">
      <c r="A951" s="2" t="s">
        <v>1910</v>
      </c>
      <c r="B951">
        <v>789978</v>
      </c>
      <c r="C951">
        <v>11025</v>
      </c>
    </row>
    <row r="952" spans="1:3" x14ac:dyDescent="0.2">
      <c r="A952" s="2" t="s">
        <v>3420</v>
      </c>
      <c r="B952">
        <v>969796</v>
      </c>
      <c r="C952">
        <v>135</v>
      </c>
    </row>
    <row r="953" spans="1:3" x14ac:dyDescent="0.2">
      <c r="A953" s="2" t="s">
        <v>1876</v>
      </c>
      <c r="B953">
        <v>789776</v>
      </c>
      <c r="C953">
        <v>2625</v>
      </c>
    </row>
    <row r="954" spans="1:3" x14ac:dyDescent="0.2">
      <c r="A954" s="2" t="s">
        <v>3798</v>
      </c>
      <c r="B954">
        <v>987778</v>
      </c>
      <c r="C954">
        <v>18375</v>
      </c>
    </row>
    <row r="955" spans="1:3" x14ac:dyDescent="0.2">
      <c r="A955" s="2" t="s">
        <v>1252</v>
      </c>
      <c r="B955">
        <v>767976</v>
      </c>
      <c r="C955">
        <v>375</v>
      </c>
    </row>
    <row r="956" spans="1:3" x14ac:dyDescent="0.2">
      <c r="A956" s="2" t="s">
        <v>3806</v>
      </c>
      <c r="B956">
        <v>987798</v>
      </c>
      <c r="C956">
        <v>11025</v>
      </c>
    </row>
    <row r="957" spans="1:3" x14ac:dyDescent="0.2">
      <c r="A957" s="2" t="s">
        <v>1254</v>
      </c>
      <c r="B957">
        <v>767978</v>
      </c>
      <c r="C957">
        <v>2625</v>
      </c>
    </row>
    <row r="958" spans="1:3" x14ac:dyDescent="0.2">
      <c r="A958" s="2" t="s">
        <v>3316</v>
      </c>
      <c r="B958">
        <v>967976</v>
      </c>
      <c r="C958">
        <v>225</v>
      </c>
    </row>
    <row r="959" spans="1:3" x14ac:dyDescent="0.2">
      <c r="A959" s="2" t="s">
        <v>1916</v>
      </c>
      <c r="B959">
        <v>789996</v>
      </c>
      <c r="C959">
        <v>945</v>
      </c>
    </row>
    <row r="960" spans="1:3" x14ac:dyDescent="0.2">
      <c r="A960" s="2" t="s">
        <v>1908</v>
      </c>
      <c r="B960">
        <v>789976</v>
      </c>
      <c r="C960">
        <v>1575</v>
      </c>
    </row>
    <row r="961" spans="1:3" x14ac:dyDescent="0.2">
      <c r="A961" s="2" t="s">
        <v>3934</v>
      </c>
      <c r="B961">
        <v>989798</v>
      </c>
      <c r="C961">
        <v>6615</v>
      </c>
    </row>
    <row r="962" spans="1:3" x14ac:dyDescent="0.2">
      <c r="A962" s="2" t="s">
        <v>1886</v>
      </c>
      <c r="B962">
        <v>789798</v>
      </c>
      <c r="C962">
        <v>11025</v>
      </c>
    </row>
    <row r="963" spans="1:3" x14ac:dyDescent="0.2">
      <c r="A963" s="2" t="s">
        <v>1380</v>
      </c>
      <c r="B963">
        <v>769976</v>
      </c>
      <c r="C963">
        <v>225</v>
      </c>
    </row>
    <row r="964" spans="1:3" x14ac:dyDescent="0.2">
      <c r="A964" s="2" t="s">
        <v>705</v>
      </c>
      <c r="B964">
        <v>687887</v>
      </c>
      <c r="C964">
        <v>8575</v>
      </c>
    </row>
    <row r="965" spans="1:3" x14ac:dyDescent="0.2">
      <c r="A965" s="2" t="s">
        <v>2915</v>
      </c>
      <c r="B965">
        <v>889869</v>
      </c>
      <c r="C965">
        <v>3087</v>
      </c>
    </row>
    <row r="966" spans="1:3" x14ac:dyDescent="0.2">
      <c r="A966" s="2" t="s">
        <v>2921</v>
      </c>
      <c r="B966">
        <v>889887</v>
      </c>
      <c r="C966">
        <v>36015</v>
      </c>
    </row>
    <row r="967" spans="1:3" x14ac:dyDescent="0.2">
      <c r="A967" s="2" t="s">
        <v>2883</v>
      </c>
      <c r="B967">
        <v>889669</v>
      </c>
      <c r="C967">
        <v>441</v>
      </c>
    </row>
    <row r="968" spans="1:3" x14ac:dyDescent="0.2">
      <c r="A968" s="2" t="s">
        <v>145</v>
      </c>
      <c r="B968">
        <v>667887</v>
      </c>
      <c r="C968">
        <v>1225</v>
      </c>
    </row>
    <row r="969" spans="1:3" x14ac:dyDescent="0.2">
      <c r="A969" s="2" t="s">
        <v>2243</v>
      </c>
      <c r="B969">
        <v>867669</v>
      </c>
      <c r="C969">
        <v>105</v>
      </c>
    </row>
    <row r="970" spans="1:3" x14ac:dyDescent="0.2">
      <c r="A970" s="2" t="s">
        <v>105</v>
      </c>
      <c r="B970">
        <v>667687</v>
      </c>
      <c r="C970">
        <v>175</v>
      </c>
    </row>
    <row r="971" spans="1:3" x14ac:dyDescent="0.2">
      <c r="A971" s="2" t="s">
        <v>107</v>
      </c>
      <c r="B971">
        <v>667689</v>
      </c>
      <c r="C971">
        <v>105</v>
      </c>
    </row>
    <row r="972" spans="1:3" x14ac:dyDescent="0.2">
      <c r="A972" s="2" t="s">
        <v>2249</v>
      </c>
      <c r="B972">
        <v>867687</v>
      </c>
      <c r="C972">
        <v>1225</v>
      </c>
    </row>
    <row r="973" spans="1:3" x14ac:dyDescent="0.2">
      <c r="A973" s="2" t="s">
        <v>243</v>
      </c>
      <c r="B973">
        <v>669669</v>
      </c>
      <c r="C973">
        <v>9</v>
      </c>
    </row>
    <row r="974" spans="1:3" x14ac:dyDescent="0.2">
      <c r="A974" s="2" t="s">
        <v>2753</v>
      </c>
      <c r="B974">
        <v>887667</v>
      </c>
      <c r="C974">
        <v>1225</v>
      </c>
    </row>
    <row r="975" spans="1:3" x14ac:dyDescent="0.2">
      <c r="A975" s="2" t="s">
        <v>675</v>
      </c>
      <c r="B975">
        <v>687689</v>
      </c>
      <c r="C975">
        <v>735</v>
      </c>
    </row>
    <row r="976" spans="1:3" x14ac:dyDescent="0.2">
      <c r="A976" s="2" t="s">
        <v>2881</v>
      </c>
      <c r="B976">
        <v>889667</v>
      </c>
      <c r="C976">
        <v>735</v>
      </c>
    </row>
    <row r="977" spans="1:3" x14ac:dyDescent="0.2">
      <c r="A977" s="2" t="s">
        <v>843</v>
      </c>
      <c r="B977">
        <v>689889</v>
      </c>
      <c r="C977">
        <v>3087</v>
      </c>
    </row>
    <row r="978" spans="1:3" x14ac:dyDescent="0.2">
      <c r="A978" s="2" t="s">
        <v>667</v>
      </c>
      <c r="B978">
        <v>687669</v>
      </c>
      <c r="C978">
        <v>105</v>
      </c>
    </row>
    <row r="979" spans="1:3" x14ac:dyDescent="0.2">
      <c r="A979" s="2" t="s">
        <v>2793</v>
      </c>
      <c r="B979">
        <v>887887</v>
      </c>
      <c r="C979">
        <v>60025</v>
      </c>
    </row>
    <row r="980" spans="1:3" x14ac:dyDescent="0.2">
      <c r="A980" s="2" t="s">
        <v>2241</v>
      </c>
      <c r="B980">
        <v>867667</v>
      </c>
      <c r="C980">
        <v>175</v>
      </c>
    </row>
    <row r="981" spans="1:3" x14ac:dyDescent="0.2">
      <c r="A981" s="2" t="s">
        <v>2281</v>
      </c>
      <c r="B981">
        <v>867887</v>
      </c>
      <c r="C981">
        <v>8575</v>
      </c>
    </row>
    <row r="982" spans="1:3" x14ac:dyDescent="0.2">
      <c r="A982" s="2" t="s">
        <v>95</v>
      </c>
      <c r="B982">
        <v>667669</v>
      </c>
      <c r="C982">
        <v>15</v>
      </c>
    </row>
    <row r="983" spans="1:3" x14ac:dyDescent="0.2">
      <c r="A983" s="2" t="s">
        <v>2913</v>
      </c>
      <c r="B983">
        <v>889867</v>
      </c>
      <c r="C983">
        <v>5145</v>
      </c>
    </row>
    <row r="984" spans="1:3" x14ac:dyDescent="0.2">
      <c r="A984" s="2" t="s">
        <v>251</v>
      </c>
      <c r="B984">
        <v>669689</v>
      </c>
      <c r="C984">
        <v>63</v>
      </c>
    </row>
    <row r="985" spans="1:3" x14ac:dyDescent="0.2">
      <c r="A985" s="2" t="s">
        <v>2251</v>
      </c>
      <c r="B985">
        <v>867689</v>
      </c>
      <c r="C985">
        <v>735</v>
      </c>
    </row>
    <row r="986" spans="1:3" x14ac:dyDescent="0.2">
      <c r="A986" s="2" t="s">
        <v>2401</v>
      </c>
      <c r="B986">
        <v>869867</v>
      </c>
      <c r="C986">
        <v>735</v>
      </c>
    </row>
    <row r="987" spans="1:3" x14ac:dyDescent="0.2">
      <c r="A987" s="2" t="s">
        <v>699</v>
      </c>
      <c r="B987">
        <v>687869</v>
      </c>
      <c r="C987">
        <v>735</v>
      </c>
    </row>
    <row r="988" spans="1:3" x14ac:dyDescent="0.2">
      <c r="A988" s="2" t="s">
        <v>697</v>
      </c>
      <c r="B988">
        <v>687867</v>
      </c>
      <c r="C988">
        <v>1225</v>
      </c>
    </row>
    <row r="989" spans="1:3" x14ac:dyDescent="0.2">
      <c r="A989" s="2" t="s">
        <v>2787</v>
      </c>
      <c r="B989">
        <v>887869</v>
      </c>
      <c r="C989">
        <v>5145</v>
      </c>
    </row>
    <row r="990" spans="1:3" x14ac:dyDescent="0.2">
      <c r="A990" s="2" t="s">
        <v>2785</v>
      </c>
      <c r="B990">
        <v>887867</v>
      </c>
      <c r="C990">
        <v>8575</v>
      </c>
    </row>
    <row r="991" spans="1:3" x14ac:dyDescent="0.2">
      <c r="A991" s="2" t="s">
        <v>275</v>
      </c>
      <c r="B991">
        <v>669869</v>
      </c>
      <c r="C991">
        <v>63</v>
      </c>
    </row>
    <row r="992" spans="1:3" x14ac:dyDescent="0.2">
      <c r="A992" s="2" t="s">
        <v>2379</v>
      </c>
      <c r="B992">
        <v>869689</v>
      </c>
      <c r="C992">
        <v>441</v>
      </c>
    </row>
    <row r="993" spans="1:3" x14ac:dyDescent="0.2">
      <c r="A993" s="2" t="s">
        <v>2889</v>
      </c>
      <c r="B993">
        <v>889687</v>
      </c>
      <c r="C993">
        <v>5145</v>
      </c>
    </row>
    <row r="994" spans="1:3" x14ac:dyDescent="0.2">
      <c r="A994" s="2" t="s">
        <v>2275</v>
      </c>
      <c r="B994">
        <v>867869</v>
      </c>
      <c r="C994">
        <v>735</v>
      </c>
    </row>
    <row r="995" spans="1:3" x14ac:dyDescent="0.2">
      <c r="A995" s="2" t="s">
        <v>2403</v>
      </c>
      <c r="B995">
        <v>869869</v>
      </c>
      <c r="C995">
        <v>441</v>
      </c>
    </row>
    <row r="996" spans="1:3" x14ac:dyDescent="0.2">
      <c r="A996" s="2" t="s">
        <v>249</v>
      </c>
      <c r="B996">
        <v>669687</v>
      </c>
      <c r="C996">
        <v>105</v>
      </c>
    </row>
    <row r="997" spans="1:3" x14ac:dyDescent="0.2">
      <c r="A997" s="2" t="s">
        <v>2923</v>
      </c>
      <c r="B997">
        <v>889889</v>
      </c>
      <c r="C997">
        <v>21609</v>
      </c>
    </row>
    <row r="998" spans="1:3" x14ac:dyDescent="0.2">
      <c r="A998" s="2" t="s">
        <v>2371</v>
      </c>
      <c r="B998">
        <v>869669</v>
      </c>
      <c r="C998">
        <v>63</v>
      </c>
    </row>
    <row r="999" spans="1:3" x14ac:dyDescent="0.2">
      <c r="A999" s="2" t="s">
        <v>673</v>
      </c>
      <c r="B999">
        <v>687687</v>
      </c>
      <c r="C999">
        <v>1225</v>
      </c>
    </row>
    <row r="1000" spans="1:3" x14ac:dyDescent="0.2">
      <c r="A1000" s="2" t="s">
        <v>283</v>
      </c>
      <c r="B1000">
        <v>669889</v>
      </c>
      <c r="C1000">
        <v>441</v>
      </c>
    </row>
    <row r="1001" spans="1:3" x14ac:dyDescent="0.2">
      <c r="A1001" s="2" t="s">
        <v>2761</v>
      </c>
      <c r="B1001">
        <v>887687</v>
      </c>
      <c r="C1001">
        <v>8575</v>
      </c>
    </row>
    <row r="1002" spans="1:3" x14ac:dyDescent="0.2">
      <c r="A1002" s="2" t="s">
        <v>241</v>
      </c>
      <c r="B1002">
        <v>669667</v>
      </c>
      <c r="C1002">
        <v>15</v>
      </c>
    </row>
    <row r="1003" spans="1:3" x14ac:dyDescent="0.2">
      <c r="A1003" s="2" t="s">
        <v>2409</v>
      </c>
      <c r="B1003">
        <v>869887</v>
      </c>
      <c r="C1003">
        <v>5145</v>
      </c>
    </row>
    <row r="1004" spans="1:3" x14ac:dyDescent="0.2">
      <c r="A1004" s="2" t="s">
        <v>707</v>
      </c>
      <c r="B1004">
        <v>687889</v>
      </c>
      <c r="C1004">
        <v>5145</v>
      </c>
    </row>
    <row r="1005" spans="1:3" x14ac:dyDescent="0.2">
      <c r="A1005" s="2" t="s">
        <v>2795</v>
      </c>
      <c r="B1005">
        <v>887889</v>
      </c>
      <c r="C1005">
        <v>36015</v>
      </c>
    </row>
    <row r="1006" spans="1:3" x14ac:dyDescent="0.2">
      <c r="A1006" s="2" t="s">
        <v>91</v>
      </c>
      <c r="B1006">
        <v>667667</v>
      </c>
      <c r="C1006">
        <v>25</v>
      </c>
    </row>
    <row r="1007" spans="1:3" x14ac:dyDescent="0.2">
      <c r="A1007" s="2" t="s">
        <v>2283</v>
      </c>
      <c r="B1007">
        <v>867889</v>
      </c>
      <c r="C1007">
        <v>5145</v>
      </c>
    </row>
    <row r="1008" spans="1:3" x14ac:dyDescent="0.2">
      <c r="A1008" s="2" t="s">
        <v>2411</v>
      </c>
      <c r="B1008">
        <v>869889</v>
      </c>
      <c r="C1008">
        <v>3087</v>
      </c>
    </row>
    <row r="1009" spans="1:3" x14ac:dyDescent="0.2">
      <c r="A1009" s="2" t="s">
        <v>809</v>
      </c>
      <c r="B1009">
        <v>689687</v>
      </c>
      <c r="C1009">
        <v>735</v>
      </c>
    </row>
    <row r="1010" spans="1:3" x14ac:dyDescent="0.2">
      <c r="A1010" s="2" t="s">
        <v>2369</v>
      </c>
      <c r="B1010">
        <v>869667</v>
      </c>
      <c r="C1010">
        <v>105</v>
      </c>
    </row>
    <row r="1011" spans="1:3" x14ac:dyDescent="0.2">
      <c r="A1011" s="2" t="s">
        <v>803</v>
      </c>
      <c r="B1011">
        <v>689669</v>
      </c>
      <c r="C1011">
        <v>63</v>
      </c>
    </row>
    <row r="1012" spans="1:3" x14ac:dyDescent="0.2">
      <c r="A1012" s="2" t="s">
        <v>281</v>
      </c>
      <c r="B1012">
        <v>669887</v>
      </c>
      <c r="C1012">
        <v>735</v>
      </c>
    </row>
    <row r="1013" spans="1:3" x14ac:dyDescent="0.2">
      <c r="A1013" s="2" t="s">
        <v>147</v>
      </c>
      <c r="B1013">
        <v>667889</v>
      </c>
      <c r="C1013">
        <v>735</v>
      </c>
    </row>
    <row r="1014" spans="1:3" x14ac:dyDescent="0.2">
      <c r="A1014" s="2" t="s">
        <v>665</v>
      </c>
      <c r="B1014">
        <v>687667</v>
      </c>
      <c r="C1014">
        <v>175</v>
      </c>
    </row>
    <row r="1015" spans="1:3" x14ac:dyDescent="0.2">
      <c r="A1015" s="2" t="s">
        <v>835</v>
      </c>
      <c r="B1015">
        <v>689869</v>
      </c>
      <c r="C1015">
        <v>441</v>
      </c>
    </row>
    <row r="1016" spans="1:3" x14ac:dyDescent="0.2">
      <c r="A1016" s="2" t="s">
        <v>2377</v>
      </c>
      <c r="B1016">
        <v>869687</v>
      </c>
      <c r="C1016">
        <v>735</v>
      </c>
    </row>
    <row r="1017" spans="1:3" x14ac:dyDescent="0.2">
      <c r="A1017" s="2" t="s">
        <v>801</v>
      </c>
      <c r="B1017">
        <v>689667</v>
      </c>
      <c r="C1017">
        <v>105</v>
      </c>
    </row>
    <row r="1018" spans="1:3" x14ac:dyDescent="0.2">
      <c r="A1018" s="2" t="s">
        <v>2755</v>
      </c>
      <c r="B1018">
        <v>887669</v>
      </c>
      <c r="C1018">
        <v>735</v>
      </c>
    </row>
    <row r="1019" spans="1:3" x14ac:dyDescent="0.2">
      <c r="A1019" s="2" t="s">
        <v>137</v>
      </c>
      <c r="B1019">
        <v>667867</v>
      </c>
      <c r="C1019">
        <v>175</v>
      </c>
    </row>
    <row r="1020" spans="1:3" x14ac:dyDescent="0.2">
      <c r="A1020" s="2" t="s">
        <v>2763</v>
      </c>
      <c r="B1020">
        <v>887689</v>
      </c>
      <c r="C1020">
        <v>5145</v>
      </c>
    </row>
    <row r="1021" spans="1:3" x14ac:dyDescent="0.2">
      <c r="A1021" s="2" t="s">
        <v>139</v>
      </c>
      <c r="B1021">
        <v>667869</v>
      </c>
      <c r="C1021">
        <v>105</v>
      </c>
    </row>
    <row r="1022" spans="1:3" x14ac:dyDescent="0.2">
      <c r="A1022" s="2" t="s">
        <v>2273</v>
      </c>
      <c r="B1022">
        <v>867867</v>
      </c>
      <c r="C1022">
        <v>1225</v>
      </c>
    </row>
    <row r="1023" spans="1:3" x14ac:dyDescent="0.2">
      <c r="A1023" s="2" t="s">
        <v>841</v>
      </c>
      <c r="B1023">
        <v>689887</v>
      </c>
      <c r="C1023">
        <v>5145</v>
      </c>
    </row>
    <row r="1024" spans="1:3" x14ac:dyDescent="0.2">
      <c r="A1024" s="2" t="s">
        <v>833</v>
      </c>
      <c r="B1024">
        <v>689867</v>
      </c>
      <c r="C1024">
        <v>735</v>
      </c>
    </row>
    <row r="1025" spans="1:3" x14ac:dyDescent="0.2">
      <c r="A1025" s="2" t="s">
        <v>2891</v>
      </c>
      <c r="B1025">
        <v>889689</v>
      </c>
      <c r="C1025">
        <v>3087</v>
      </c>
    </row>
    <row r="1026" spans="1:3" x14ac:dyDescent="0.2">
      <c r="A1026" s="2" t="s">
        <v>811</v>
      </c>
      <c r="B1026">
        <v>689689</v>
      </c>
      <c r="C1026">
        <v>441</v>
      </c>
    </row>
    <row r="1027" spans="1:3" x14ac:dyDescent="0.2">
      <c r="A1027" s="2" t="s">
        <v>273</v>
      </c>
      <c r="B1027">
        <v>669867</v>
      </c>
      <c r="C1027">
        <v>105</v>
      </c>
    </row>
    <row r="1028" spans="1:3" x14ac:dyDescent="0.2">
      <c r="A1028" s="2" t="s">
        <v>989</v>
      </c>
      <c r="B1028">
        <v>697997</v>
      </c>
      <c r="C1028">
        <v>675</v>
      </c>
    </row>
    <row r="1029" spans="1:3" x14ac:dyDescent="0.2">
      <c r="A1029" s="2" t="s">
        <v>3191</v>
      </c>
      <c r="B1029">
        <v>899979</v>
      </c>
      <c r="C1029">
        <v>2835</v>
      </c>
    </row>
    <row r="1030" spans="1:3" x14ac:dyDescent="0.2">
      <c r="A1030" s="2" t="s">
        <v>3197</v>
      </c>
      <c r="B1030">
        <v>899997</v>
      </c>
      <c r="C1030">
        <v>2835</v>
      </c>
    </row>
    <row r="1031" spans="1:3" x14ac:dyDescent="0.2">
      <c r="A1031" s="2" t="s">
        <v>3159</v>
      </c>
      <c r="B1031">
        <v>899779</v>
      </c>
      <c r="C1031">
        <v>4725</v>
      </c>
    </row>
    <row r="1032" spans="1:3" x14ac:dyDescent="0.2">
      <c r="A1032" s="2" t="s">
        <v>461</v>
      </c>
      <c r="B1032">
        <v>677997</v>
      </c>
      <c r="C1032">
        <v>1125</v>
      </c>
    </row>
    <row r="1033" spans="1:3" x14ac:dyDescent="0.2">
      <c r="A1033" s="2" t="s">
        <v>2519</v>
      </c>
      <c r="B1033">
        <v>877779</v>
      </c>
      <c r="C1033">
        <v>13125</v>
      </c>
    </row>
    <row r="1034" spans="1:3" x14ac:dyDescent="0.2">
      <c r="A1034" s="2" t="s">
        <v>429</v>
      </c>
      <c r="B1034">
        <v>677797</v>
      </c>
      <c r="C1034">
        <v>1875</v>
      </c>
    </row>
    <row r="1035" spans="1:3" x14ac:dyDescent="0.2">
      <c r="A1035" s="2" t="s">
        <v>431</v>
      </c>
      <c r="B1035">
        <v>677799</v>
      </c>
      <c r="C1035">
        <v>1125</v>
      </c>
    </row>
    <row r="1036" spans="1:3" x14ac:dyDescent="0.2">
      <c r="A1036" s="2" t="s">
        <v>2525</v>
      </c>
      <c r="B1036">
        <v>877797</v>
      </c>
      <c r="C1036">
        <v>13125</v>
      </c>
    </row>
    <row r="1037" spans="1:3" x14ac:dyDescent="0.2">
      <c r="A1037" s="2" t="s">
        <v>551</v>
      </c>
      <c r="B1037">
        <v>679779</v>
      </c>
      <c r="C1037">
        <v>1125</v>
      </c>
    </row>
    <row r="1038" spans="1:3" x14ac:dyDescent="0.2">
      <c r="A1038" s="2" t="s">
        <v>3029</v>
      </c>
      <c r="B1038">
        <v>897777</v>
      </c>
      <c r="C1038">
        <v>13125</v>
      </c>
    </row>
    <row r="1039" spans="1:3" x14ac:dyDescent="0.2">
      <c r="A1039" s="2" t="s">
        <v>959</v>
      </c>
      <c r="B1039">
        <v>697799</v>
      </c>
      <c r="C1039">
        <v>675</v>
      </c>
    </row>
    <row r="1040" spans="1:3" x14ac:dyDescent="0.2">
      <c r="A1040" s="2" t="s">
        <v>3157</v>
      </c>
      <c r="B1040">
        <v>899777</v>
      </c>
      <c r="C1040">
        <v>7875</v>
      </c>
    </row>
    <row r="1041" spans="1:3" x14ac:dyDescent="0.2">
      <c r="A1041" s="2" t="s">
        <v>1119</v>
      </c>
      <c r="B1041">
        <v>699999</v>
      </c>
      <c r="C1041">
        <v>243</v>
      </c>
    </row>
    <row r="1042" spans="1:3" x14ac:dyDescent="0.2">
      <c r="A1042" s="2" t="s">
        <v>951</v>
      </c>
      <c r="B1042">
        <v>697779</v>
      </c>
      <c r="C1042">
        <v>1125</v>
      </c>
    </row>
    <row r="1043" spans="1:3" x14ac:dyDescent="0.2">
      <c r="A1043" s="2" t="s">
        <v>3069</v>
      </c>
      <c r="B1043">
        <v>897997</v>
      </c>
      <c r="C1043">
        <v>4725</v>
      </c>
    </row>
    <row r="1044" spans="1:3" x14ac:dyDescent="0.2">
      <c r="A1044" s="2" t="s">
        <v>2517</v>
      </c>
      <c r="B1044">
        <v>877777</v>
      </c>
      <c r="C1044">
        <v>21875</v>
      </c>
    </row>
    <row r="1045" spans="1:3" x14ac:dyDescent="0.2">
      <c r="A1045" s="2" t="s">
        <v>2557</v>
      </c>
      <c r="B1045">
        <v>877997</v>
      </c>
      <c r="C1045">
        <v>7875</v>
      </c>
    </row>
    <row r="1046" spans="1:3" x14ac:dyDescent="0.2">
      <c r="A1046" s="2" t="s">
        <v>423</v>
      </c>
      <c r="B1046">
        <v>677779</v>
      </c>
      <c r="C1046">
        <v>1875</v>
      </c>
    </row>
    <row r="1047" spans="1:3" x14ac:dyDescent="0.2">
      <c r="A1047" s="2" t="s">
        <v>3189</v>
      </c>
      <c r="B1047">
        <v>899977</v>
      </c>
      <c r="C1047">
        <v>4725</v>
      </c>
    </row>
    <row r="1048" spans="1:3" x14ac:dyDescent="0.2">
      <c r="A1048" s="2" t="s">
        <v>559</v>
      </c>
      <c r="B1048">
        <v>679799</v>
      </c>
      <c r="C1048">
        <v>675</v>
      </c>
    </row>
    <row r="1049" spans="1:3" x14ac:dyDescent="0.2">
      <c r="A1049" s="2" t="s">
        <v>2527</v>
      </c>
      <c r="B1049">
        <v>877799</v>
      </c>
      <c r="C1049">
        <v>7875</v>
      </c>
    </row>
    <row r="1050" spans="1:3" x14ac:dyDescent="0.2">
      <c r="A1050" s="2" t="s">
        <v>2677</v>
      </c>
      <c r="B1050">
        <v>879977</v>
      </c>
      <c r="C1050">
        <v>7875</v>
      </c>
    </row>
    <row r="1051" spans="1:3" x14ac:dyDescent="0.2">
      <c r="A1051" s="2" t="s">
        <v>983</v>
      </c>
      <c r="B1051">
        <v>697979</v>
      </c>
      <c r="C1051">
        <v>675</v>
      </c>
    </row>
    <row r="1052" spans="1:3" x14ac:dyDescent="0.2">
      <c r="A1052" s="2" t="s">
        <v>981</v>
      </c>
      <c r="B1052">
        <v>697977</v>
      </c>
      <c r="C1052">
        <v>1125</v>
      </c>
    </row>
    <row r="1053" spans="1:3" x14ac:dyDescent="0.2">
      <c r="A1053" s="2" t="s">
        <v>3063</v>
      </c>
      <c r="B1053">
        <v>897979</v>
      </c>
      <c r="C1053">
        <v>4725</v>
      </c>
    </row>
    <row r="1054" spans="1:3" x14ac:dyDescent="0.2">
      <c r="A1054" s="2" t="s">
        <v>3061</v>
      </c>
      <c r="B1054">
        <v>897977</v>
      </c>
      <c r="C1054">
        <v>7875</v>
      </c>
    </row>
    <row r="1055" spans="1:3" x14ac:dyDescent="0.2">
      <c r="A1055" s="2" t="s">
        <v>583</v>
      </c>
      <c r="B1055">
        <v>679979</v>
      </c>
      <c r="C1055">
        <v>675</v>
      </c>
    </row>
    <row r="1056" spans="1:3" x14ac:dyDescent="0.2">
      <c r="A1056" s="2" t="s">
        <v>2655</v>
      </c>
      <c r="B1056">
        <v>879799</v>
      </c>
      <c r="C1056">
        <v>4725</v>
      </c>
    </row>
    <row r="1057" spans="1:3" x14ac:dyDescent="0.2">
      <c r="A1057" s="2" t="s">
        <v>3165</v>
      </c>
      <c r="B1057">
        <v>899797</v>
      </c>
      <c r="C1057">
        <v>4725</v>
      </c>
    </row>
    <row r="1058" spans="1:3" x14ac:dyDescent="0.2">
      <c r="A1058" s="2" t="s">
        <v>2551</v>
      </c>
      <c r="B1058">
        <v>877979</v>
      </c>
      <c r="C1058">
        <v>7875</v>
      </c>
    </row>
    <row r="1059" spans="1:3" x14ac:dyDescent="0.2">
      <c r="A1059" s="2" t="s">
        <v>2679</v>
      </c>
      <c r="B1059">
        <v>879979</v>
      </c>
      <c r="C1059">
        <v>4725</v>
      </c>
    </row>
    <row r="1060" spans="1:3" x14ac:dyDescent="0.2">
      <c r="A1060" s="2" t="s">
        <v>557</v>
      </c>
      <c r="B1060">
        <v>679797</v>
      </c>
      <c r="C1060">
        <v>1125</v>
      </c>
    </row>
    <row r="1061" spans="1:3" x14ac:dyDescent="0.2">
      <c r="A1061" s="2" t="s">
        <v>3199</v>
      </c>
      <c r="B1061">
        <v>899999</v>
      </c>
      <c r="C1061">
        <v>1701</v>
      </c>
    </row>
    <row r="1062" spans="1:3" x14ac:dyDescent="0.2">
      <c r="A1062" s="2" t="s">
        <v>2647</v>
      </c>
      <c r="B1062">
        <v>879779</v>
      </c>
      <c r="C1062">
        <v>7875</v>
      </c>
    </row>
    <row r="1063" spans="1:3" x14ac:dyDescent="0.2">
      <c r="A1063" s="2" t="s">
        <v>957</v>
      </c>
      <c r="B1063">
        <v>697797</v>
      </c>
      <c r="C1063">
        <v>1125</v>
      </c>
    </row>
    <row r="1064" spans="1:3" x14ac:dyDescent="0.2">
      <c r="A1064" s="2" t="s">
        <v>591</v>
      </c>
      <c r="B1064">
        <v>679999</v>
      </c>
      <c r="C1064">
        <v>405</v>
      </c>
    </row>
    <row r="1065" spans="1:3" x14ac:dyDescent="0.2">
      <c r="A1065" s="2" t="s">
        <v>3037</v>
      </c>
      <c r="B1065">
        <v>897797</v>
      </c>
      <c r="C1065">
        <v>7875</v>
      </c>
    </row>
    <row r="1066" spans="1:3" x14ac:dyDescent="0.2">
      <c r="A1066" s="2" t="s">
        <v>549</v>
      </c>
      <c r="B1066">
        <v>679777</v>
      </c>
      <c r="C1066">
        <v>1875</v>
      </c>
    </row>
    <row r="1067" spans="1:3" x14ac:dyDescent="0.2">
      <c r="A1067" s="2" t="s">
        <v>2685</v>
      </c>
      <c r="B1067">
        <v>879997</v>
      </c>
      <c r="C1067">
        <v>4725</v>
      </c>
    </row>
    <row r="1068" spans="1:3" x14ac:dyDescent="0.2">
      <c r="A1068" s="2" t="s">
        <v>991</v>
      </c>
      <c r="B1068">
        <v>697999</v>
      </c>
      <c r="C1068">
        <v>405</v>
      </c>
    </row>
    <row r="1069" spans="1:3" x14ac:dyDescent="0.2">
      <c r="A1069" s="2" t="s">
        <v>3071</v>
      </c>
      <c r="B1069">
        <v>897999</v>
      </c>
      <c r="C1069">
        <v>2835</v>
      </c>
    </row>
    <row r="1070" spans="1:3" x14ac:dyDescent="0.2">
      <c r="A1070" s="2" t="s">
        <v>419</v>
      </c>
      <c r="B1070">
        <v>677777</v>
      </c>
      <c r="C1070">
        <v>3125</v>
      </c>
    </row>
    <row r="1071" spans="1:3" x14ac:dyDescent="0.2">
      <c r="A1071" s="2" t="s">
        <v>2559</v>
      </c>
      <c r="B1071">
        <v>877999</v>
      </c>
      <c r="C1071">
        <v>4725</v>
      </c>
    </row>
    <row r="1072" spans="1:3" x14ac:dyDescent="0.2">
      <c r="A1072" s="2" t="s">
        <v>2687</v>
      </c>
      <c r="B1072">
        <v>879999</v>
      </c>
      <c r="C1072">
        <v>2835</v>
      </c>
    </row>
    <row r="1073" spans="1:3" x14ac:dyDescent="0.2">
      <c r="A1073" s="2" t="s">
        <v>1085</v>
      </c>
      <c r="B1073">
        <v>699797</v>
      </c>
      <c r="C1073">
        <v>675</v>
      </c>
    </row>
    <row r="1074" spans="1:3" x14ac:dyDescent="0.2">
      <c r="A1074" s="2" t="s">
        <v>2645</v>
      </c>
      <c r="B1074">
        <v>879777</v>
      </c>
      <c r="C1074">
        <v>13125</v>
      </c>
    </row>
    <row r="1075" spans="1:3" x14ac:dyDescent="0.2">
      <c r="A1075" s="2" t="s">
        <v>1079</v>
      </c>
      <c r="B1075">
        <v>699779</v>
      </c>
      <c r="C1075">
        <v>675</v>
      </c>
    </row>
    <row r="1076" spans="1:3" x14ac:dyDescent="0.2">
      <c r="A1076" s="2" t="s">
        <v>589</v>
      </c>
      <c r="B1076">
        <v>679997</v>
      </c>
      <c r="C1076">
        <v>675</v>
      </c>
    </row>
    <row r="1077" spans="1:3" x14ac:dyDescent="0.2">
      <c r="A1077" s="2" t="s">
        <v>463</v>
      </c>
      <c r="B1077">
        <v>677999</v>
      </c>
      <c r="C1077">
        <v>675</v>
      </c>
    </row>
    <row r="1078" spans="1:3" x14ac:dyDescent="0.2">
      <c r="A1078" s="2" t="s">
        <v>949</v>
      </c>
      <c r="B1078">
        <v>697777</v>
      </c>
      <c r="C1078">
        <v>1875</v>
      </c>
    </row>
    <row r="1079" spans="1:3" x14ac:dyDescent="0.2">
      <c r="A1079" s="2" t="s">
        <v>1111</v>
      </c>
      <c r="B1079">
        <v>699979</v>
      </c>
      <c r="C1079">
        <v>405</v>
      </c>
    </row>
    <row r="1080" spans="1:3" x14ac:dyDescent="0.2">
      <c r="A1080" s="2" t="s">
        <v>2653</v>
      </c>
      <c r="B1080">
        <v>879797</v>
      </c>
      <c r="C1080">
        <v>7875</v>
      </c>
    </row>
    <row r="1081" spans="1:3" x14ac:dyDescent="0.2">
      <c r="A1081" s="2" t="s">
        <v>1077</v>
      </c>
      <c r="B1081">
        <v>699777</v>
      </c>
      <c r="C1081">
        <v>1125</v>
      </c>
    </row>
    <row r="1082" spans="1:3" x14ac:dyDescent="0.2">
      <c r="A1082" s="2" t="s">
        <v>3031</v>
      </c>
      <c r="B1082">
        <v>897779</v>
      </c>
      <c r="C1082">
        <v>7875</v>
      </c>
    </row>
    <row r="1083" spans="1:3" x14ac:dyDescent="0.2">
      <c r="A1083" s="2" t="s">
        <v>453</v>
      </c>
      <c r="B1083">
        <v>677977</v>
      </c>
      <c r="C1083">
        <v>1875</v>
      </c>
    </row>
    <row r="1084" spans="1:3" x14ac:dyDescent="0.2">
      <c r="A1084" s="2" t="s">
        <v>3039</v>
      </c>
      <c r="B1084">
        <v>897799</v>
      </c>
      <c r="C1084">
        <v>4725</v>
      </c>
    </row>
    <row r="1085" spans="1:3" x14ac:dyDescent="0.2">
      <c r="A1085" s="2" t="s">
        <v>455</v>
      </c>
      <c r="B1085">
        <v>677979</v>
      </c>
      <c r="C1085">
        <v>1125</v>
      </c>
    </row>
    <row r="1086" spans="1:3" x14ac:dyDescent="0.2">
      <c r="A1086" s="2" t="s">
        <v>2549</v>
      </c>
      <c r="B1086">
        <v>877977</v>
      </c>
      <c r="C1086">
        <v>13125</v>
      </c>
    </row>
    <row r="1087" spans="1:3" x14ac:dyDescent="0.2">
      <c r="A1087" s="2" t="s">
        <v>1117</v>
      </c>
      <c r="B1087">
        <v>699997</v>
      </c>
      <c r="C1087">
        <v>405</v>
      </c>
    </row>
    <row r="1088" spans="1:3" x14ac:dyDescent="0.2">
      <c r="A1088" s="2" t="s">
        <v>1109</v>
      </c>
      <c r="B1088">
        <v>699977</v>
      </c>
      <c r="C1088">
        <v>675</v>
      </c>
    </row>
    <row r="1089" spans="1:3" x14ac:dyDescent="0.2">
      <c r="A1089" s="2" t="s">
        <v>3167</v>
      </c>
      <c r="B1089">
        <v>899799</v>
      </c>
      <c r="C1089">
        <v>2835</v>
      </c>
    </row>
    <row r="1090" spans="1:3" x14ac:dyDescent="0.2">
      <c r="A1090" s="2" t="s">
        <v>1087</v>
      </c>
      <c r="B1090">
        <v>699799</v>
      </c>
      <c r="C1090">
        <v>405</v>
      </c>
    </row>
    <row r="1091" spans="1:3" x14ac:dyDescent="0.2">
      <c r="A1091" s="2" t="s">
        <v>581</v>
      </c>
      <c r="B1091">
        <v>679977</v>
      </c>
      <c r="C1091">
        <v>1125</v>
      </c>
    </row>
    <row r="1092" spans="1:3" x14ac:dyDescent="0.2">
      <c r="A1092" s="2" t="s">
        <v>969</v>
      </c>
      <c r="B1092">
        <v>697887</v>
      </c>
      <c r="C1092">
        <v>3675</v>
      </c>
    </row>
    <row r="1093" spans="1:3" x14ac:dyDescent="0.2">
      <c r="A1093" s="2" t="s">
        <v>3171</v>
      </c>
      <c r="B1093">
        <v>899869</v>
      </c>
      <c r="C1093">
        <v>1323</v>
      </c>
    </row>
    <row r="1094" spans="1:3" x14ac:dyDescent="0.2">
      <c r="A1094" s="2" t="s">
        <v>3177</v>
      </c>
      <c r="B1094">
        <v>899887</v>
      </c>
      <c r="C1094">
        <v>15435</v>
      </c>
    </row>
    <row r="1095" spans="1:3" x14ac:dyDescent="0.2">
      <c r="A1095" s="2" t="s">
        <v>3139</v>
      </c>
      <c r="B1095">
        <v>899669</v>
      </c>
      <c r="C1095">
        <v>189</v>
      </c>
    </row>
    <row r="1096" spans="1:3" x14ac:dyDescent="0.2">
      <c r="A1096" s="2" t="s">
        <v>441</v>
      </c>
      <c r="B1096">
        <v>677887</v>
      </c>
      <c r="C1096">
        <v>6125</v>
      </c>
    </row>
    <row r="1097" spans="1:3" x14ac:dyDescent="0.2">
      <c r="A1097" s="2" t="s">
        <v>2499</v>
      </c>
      <c r="B1097">
        <v>877669</v>
      </c>
      <c r="C1097">
        <v>525</v>
      </c>
    </row>
    <row r="1098" spans="1:3" x14ac:dyDescent="0.2">
      <c r="A1098" s="2" t="s">
        <v>401</v>
      </c>
      <c r="B1098">
        <v>677687</v>
      </c>
      <c r="C1098">
        <v>875</v>
      </c>
    </row>
    <row r="1099" spans="1:3" x14ac:dyDescent="0.2">
      <c r="A1099" s="2" t="s">
        <v>403</v>
      </c>
      <c r="B1099">
        <v>677689</v>
      </c>
      <c r="C1099">
        <v>525</v>
      </c>
    </row>
    <row r="1100" spans="1:3" x14ac:dyDescent="0.2">
      <c r="A1100" s="2" t="s">
        <v>2505</v>
      </c>
      <c r="B1100">
        <v>877687</v>
      </c>
      <c r="C1100">
        <v>6125</v>
      </c>
    </row>
    <row r="1101" spans="1:3" x14ac:dyDescent="0.2">
      <c r="A1101" s="2" t="s">
        <v>531</v>
      </c>
      <c r="B1101">
        <v>679669</v>
      </c>
      <c r="C1101">
        <v>45</v>
      </c>
    </row>
    <row r="1102" spans="1:3" x14ac:dyDescent="0.2">
      <c r="A1102" s="2" t="s">
        <v>3009</v>
      </c>
      <c r="B1102">
        <v>897667</v>
      </c>
      <c r="C1102">
        <v>525</v>
      </c>
    </row>
    <row r="1103" spans="1:3" x14ac:dyDescent="0.2">
      <c r="A1103" s="2" t="s">
        <v>939</v>
      </c>
      <c r="B1103">
        <v>697689</v>
      </c>
      <c r="C1103">
        <v>315</v>
      </c>
    </row>
    <row r="1104" spans="1:3" x14ac:dyDescent="0.2">
      <c r="A1104" s="2" t="s">
        <v>3137</v>
      </c>
      <c r="B1104">
        <v>899667</v>
      </c>
      <c r="C1104">
        <v>315</v>
      </c>
    </row>
    <row r="1105" spans="1:3" x14ac:dyDescent="0.2">
      <c r="A1105" s="2" t="s">
        <v>1099</v>
      </c>
      <c r="B1105">
        <v>699889</v>
      </c>
      <c r="C1105">
        <v>1323</v>
      </c>
    </row>
    <row r="1106" spans="1:3" x14ac:dyDescent="0.2">
      <c r="A1106" s="2" t="s">
        <v>931</v>
      </c>
      <c r="B1106">
        <v>697669</v>
      </c>
      <c r="C1106">
        <v>45</v>
      </c>
    </row>
    <row r="1107" spans="1:3" x14ac:dyDescent="0.2">
      <c r="A1107" s="2" t="s">
        <v>3049</v>
      </c>
      <c r="B1107">
        <v>897887</v>
      </c>
      <c r="C1107">
        <v>25725</v>
      </c>
    </row>
    <row r="1108" spans="1:3" x14ac:dyDescent="0.2">
      <c r="A1108" s="2" t="s">
        <v>2497</v>
      </c>
      <c r="B1108">
        <v>877667</v>
      </c>
      <c r="C1108">
        <v>875</v>
      </c>
    </row>
    <row r="1109" spans="1:3" x14ac:dyDescent="0.2">
      <c r="A1109" s="2" t="s">
        <v>2537</v>
      </c>
      <c r="B1109">
        <v>877887</v>
      </c>
      <c r="C1109">
        <v>42875</v>
      </c>
    </row>
    <row r="1110" spans="1:3" x14ac:dyDescent="0.2">
      <c r="A1110" s="2" t="s">
        <v>391</v>
      </c>
      <c r="B1110">
        <v>677669</v>
      </c>
      <c r="C1110">
        <v>75</v>
      </c>
    </row>
    <row r="1111" spans="1:3" x14ac:dyDescent="0.2">
      <c r="A1111" s="2" t="s">
        <v>3169</v>
      </c>
      <c r="B1111">
        <v>899867</v>
      </c>
      <c r="C1111">
        <v>2205</v>
      </c>
    </row>
    <row r="1112" spans="1:3" x14ac:dyDescent="0.2">
      <c r="A1112" s="2" t="s">
        <v>539</v>
      </c>
      <c r="B1112">
        <v>679689</v>
      </c>
      <c r="C1112">
        <v>315</v>
      </c>
    </row>
    <row r="1113" spans="1:3" x14ac:dyDescent="0.2">
      <c r="A1113" s="2" t="s">
        <v>2507</v>
      </c>
      <c r="B1113">
        <v>877689</v>
      </c>
      <c r="C1113">
        <v>3675</v>
      </c>
    </row>
    <row r="1114" spans="1:3" x14ac:dyDescent="0.2">
      <c r="A1114" s="2" t="s">
        <v>2657</v>
      </c>
      <c r="B1114">
        <v>879867</v>
      </c>
      <c r="C1114">
        <v>3675</v>
      </c>
    </row>
    <row r="1115" spans="1:3" x14ac:dyDescent="0.2">
      <c r="A1115" s="2" t="s">
        <v>963</v>
      </c>
      <c r="B1115">
        <v>697869</v>
      </c>
      <c r="C1115">
        <v>315</v>
      </c>
    </row>
    <row r="1116" spans="1:3" x14ac:dyDescent="0.2">
      <c r="A1116" s="2" t="s">
        <v>961</v>
      </c>
      <c r="B1116">
        <v>697867</v>
      </c>
      <c r="C1116">
        <v>525</v>
      </c>
    </row>
    <row r="1117" spans="1:3" x14ac:dyDescent="0.2">
      <c r="A1117" s="2" t="s">
        <v>3043</v>
      </c>
      <c r="B1117">
        <v>897869</v>
      </c>
      <c r="C1117">
        <v>2205</v>
      </c>
    </row>
    <row r="1118" spans="1:3" x14ac:dyDescent="0.2">
      <c r="A1118" s="2" t="s">
        <v>3041</v>
      </c>
      <c r="B1118">
        <v>897867</v>
      </c>
      <c r="C1118">
        <v>3675</v>
      </c>
    </row>
    <row r="1119" spans="1:3" x14ac:dyDescent="0.2">
      <c r="A1119" s="2" t="s">
        <v>563</v>
      </c>
      <c r="B1119">
        <v>679869</v>
      </c>
      <c r="C1119">
        <v>315</v>
      </c>
    </row>
    <row r="1120" spans="1:3" x14ac:dyDescent="0.2">
      <c r="A1120" s="2" t="s">
        <v>2635</v>
      </c>
      <c r="B1120">
        <v>879689</v>
      </c>
      <c r="C1120">
        <v>2205</v>
      </c>
    </row>
    <row r="1121" spans="1:3" x14ac:dyDescent="0.2">
      <c r="A1121" s="2" t="s">
        <v>3145</v>
      </c>
      <c r="B1121">
        <v>899687</v>
      </c>
      <c r="C1121">
        <v>2205</v>
      </c>
    </row>
    <row r="1122" spans="1:3" x14ac:dyDescent="0.2">
      <c r="A1122" s="2" t="s">
        <v>2531</v>
      </c>
      <c r="B1122">
        <v>877869</v>
      </c>
      <c r="C1122">
        <v>3675</v>
      </c>
    </row>
    <row r="1123" spans="1:3" x14ac:dyDescent="0.2">
      <c r="A1123" s="2" t="s">
        <v>2659</v>
      </c>
      <c r="B1123">
        <v>879869</v>
      </c>
      <c r="C1123">
        <v>2205</v>
      </c>
    </row>
    <row r="1124" spans="1:3" x14ac:dyDescent="0.2">
      <c r="A1124" s="2" t="s">
        <v>537</v>
      </c>
      <c r="B1124">
        <v>679687</v>
      </c>
      <c r="C1124">
        <v>525</v>
      </c>
    </row>
    <row r="1125" spans="1:3" x14ac:dyDescent="0.2">
      <c r="A1125" s="2" t="s">
        <v>3179</v>
      </c>
      <c r="B1125">
        <v>899889</v>
      </c>
      <c r="C1125">
        <v>9261</v>
      </c>
    </row>
    <row r="1126" spans="1:3" x14ac:dyDescent="0.2">
      <c r="A1126" s="2" t="s">
        <v>2627</v>
      </c>
      <c r="B1126">
        <v>879669</v>
      </c>
      <c r="C1126">
        <v>315</v>
      </c>
    </row>
    <row r="1127" spans="1:3" x14ac:dyDescent="0.2">
      <c r="A1127" s="2" t="s">
        <v>937</v>
      </c>
      <c r="B1127">
        <v>697687</v>
      </c>
      <c r="C1127">
        <v>525</v>
      </c>
    </row>
    <row r="1128" spans="1:3" x14ac:dyDescent="0.2">
      <c r="A1128" s="2" t="s">
        <v>571</v>
      </c>
      <c r="B1128">
        <v>679889</v>
      </c>
      <c r="C1128">
        <v>2205</v>
      </c>
    </row>
    <row r="1129" spans="1:3" x14ac:dyDescent="0.2">
      <c r="A1129" s="2" t="s">
        <v>3017</v>
      </c>
      <c r="B1129">
        <v>897687</v>
      </c>
      <c r="C1129">
        <v>3675</v>
      </c>
    </row>
    <row r="1130" spans="1:3" x14ac:dyDescent="0.2">
      <c r="A1130" s="2" t="s">
        <v>529</v>
      </c>
      <c r="B1130">
        <v>679667</v>
      </c>
      <c r="C1130">
        <v>75</v>
      </c>
    </row>
    <row r="1131" spans="1:3" x14ac:dyDescent="0.2">
      <c r="A1131" s="2" t="s">
        <v>2665</v>
      </c>
      <c r="B1131">
        <v>879887</v>
      </c>
      <c r="C1131">
        <v>25725</v>
      </c>
    </row>
    <row r="1132" spans="1:3" x14ac:dyDescent="0.2">
      <c r="A1132" s="2" t="s">
        <v>971</v>
      </c>
      <c r="B1132">
        <v>697889</v>
      </c>
      <c r="C1132">
        <v>2205</v>
      </c>
    </row>
    <row r="1133" spans="1:3" x14ac:dyDescent="0.2">
      <c r="A1133" s="2" t="s">
        <v>3051</v>
      </c>
      <c r="B1133">
        <v>897889</v>
      </c>
      <c r="C1133">
        <v>15435</v>
      </c>
    </row>
    <row r="1134" spans="1:3" x14ac:dyDescent="0.2">
      <c r="A1134" s="2" t="s">
        <v>387</v>
      </c>
      <c r="B1134">
        <v>677667</v>
      </c>
      <c r="C1134">
        <v>125</v>
      </c>
    </row>
    <row r="1135" spans="1:3" x14ac:dyDescent="0.2">
      <c r="A1135" s="2" t="s">
        <v>2539</v>
      </c>
      <c r="B1135">
        <v>877889</v>
      </c>
      <c r="C1135">
        <v>25725</v>
      </c>
    </row>
    <row r="1136" spans="1:3" x14ac:dyDescent="0.2">
      <c r="A1136" s="2" t="s">
        <v>2667</v>
      </c>
      <c r="B1136">
        <v>879889</v>
      </c>
      <c r="C1136">
        <v>15435</v>
      </c>
    </row>
    <row r="1137" spans="1:3" x14ac:dyDescent="0.2">
      <c r="A1137" s="2" t="s">
        <v>1065</v>
      </c>
      <c r="B1137">
        <v>699687</v>
      </c>
      <c r="C1137">
        <v>315</v>
      </c>
    </row>
    <row r="1138" spans="1:3" x14ac:dyDescent="0.2">
      <c r="A1138" s="2" t="s">
        <v>2625</v>
      </c>
      <c r="B1138">
        <v>879667</v>
      </c>
      <c r="C1138">
        <v>525</v>
      </c>
    </row>
    <row r="1139" spans="1:3" x14ac:dyDescent="0.2">
      <c r="A1139" s="2" t="s">
        <v>1059</v>
      </c>
      <c r="B1139">
        <v>699669</v>
      </c>
      <c r="C1139">
        <v>27</v>
      </c>
    </row>
    <row r="1140" spans="1:3" x14ac:dyDescent="0.2">
      <c r="A1140" s="2" t="s">
        <v>569</v>
      </c>
      <c r="B1140">
        <v>679887</v>
      </c>
      <c r="C1140">
        <v>3675</v>
      </c>
    </row>
    <row r="1141" spans="1:3" x14ac:dyDescent="0.2">
      <c r="A1141" s="2" t="s">
        <v>443</v>
      </c>
      <c r="B1141">
        <v>677889</v>
      </c>
      <c r="C1141">
        <v>3675</v>
      </c>
    </row>
    <row r="1142" spans="1:3" x14ac:dyDescent="0.2">
      <c r="A1142" s="2" t="s">
        <v>929</v>
      </c>
      <c r="B1142">
        <v>697667</v>
      </c>
      <c r="C1142">
        <v>75</v>
      </c>
    </row>
    <row r="1143" spans="1:3" x14ac:dyDescent="0.2">
      <c r="A1143" s="2" t="s">
        <v>1091</v>
      </c>
      <c r="B1143">
        <v>699869</v>
      </c>
      <c r="C1143">
        <v>189</v>
      </c>
    </row>
    <row r="1144" spans="1:3" x14ac:dyDescent="0.2">
      <c r="A1144" s="2" t="s">
        <v>2633</v>
      </c>
      <c r="B1144">
        <v>879687</v>
      </c>
      <c r="C1144">
        <v>3675</v>
      </c>
    </row>
    <row r="1145" spans="1:3" x14ac:dyDescent="0.2">
      <c r="A1145" s="2" t="s">
        <v>1057</v>
      </c>
      <c r="B1145">
        <v>699667</v>
      </c>
      <c r="C1145">
        <v>45</v>
      </c>
    </row>
    <row r="1146" spans="1:3" x14ac:dyDescent="0.2">
      <c r="A1146" s="2" t="s">
        <v>3011</v>
      </c>
      <c r="B1146">
        <v>897669</v>
      </c>
      <c r="C1146">
        <v>315</v>
      </c>
    </row>
    <row r="1147" spans="1:3" x14ac:dyDescent="0.2">
      <c r="A1147" s="2" t="s">
        <v>433</v>
      </c>
      <c r="B1147">
        <v>677867</v>
      </c>
      <c r="C1147">
        <v>875</v>
      </c>
    </row>
    <row r="1148" spans="1:3" x14ac:dyDescent="0.2">
      <c r="A1148" s="2" t="s">
        <v>3019</v>
      </c>
      <c r="B1148">
        <v>897689</v>
      </c>
      <c r="C1148">
        <v>2205</v>
      </c>
    </row>
    <row r="1149" spans="1:3" x14ac:dyDescent="0.2">
      <c r="A1149" s="2" t="s">
        <v>435</v>
      </c>
      <c r="B1149">
        <v>677869</v>
      </c>
      <c r="C1149">
        <v>525</v>
      </c>
    </row>
    <row r="1150" spans="1:3" x14ac:dyDescent="0.2">
      <c r="A1150" s="2" t="s">
        <v>2529</v>
      </c>
      <c r="B1150">
        <v>877867</v>
      </c>
      <c r="C1150">
        <v>6125</v>
      </c>
    </row>
    <row r="1151" spans="1:3" x14ac:dyDescent="0.2">
      <c r="A1151" s="2" t="s">
        <v>1097</v>
      </c>
      <c r="B1151">
        <v>699887</v>
      </c>
      <c r="C1151">
        <v>2205</v>
      </c>
    </row>
    <row r="1152" spans="1:3" x14ac:dyDescent="0.2">
      <c r="A1152" s="2" t="s">
        <v>1089</v>
      </c>
      <c r="B1152">
        <v>699867</v>
      </c>
      <c r="C1152">
        <v>315</v>
      </c>
    </row>
    <row r="1153" spans="1:3" x14ac:dyDescent="0.2">
      <c r="A1153" s="2" t="s">
        <v>3147</v>
      </c>
      <c r="B1153">
        <v>899689</v>
      </c>
      <c r="C1153">
        <v>1323</v>
      </c>
    </row>
    <row r="1154" spans="1:3" x14ac:dyDescent="0.2">
      <c r="A1154" s="2" t="s">
        <v>1067</v>
      </c>
      <c r="B1154">
        <v>699689</v>
      </c>
      <c r="C1154">
        <v>189</v>
      </c>
    </row>
    <row r="1155" spans="1:3" x14ac:dyDescent="0.2">
      <c r="A1155" s="2" t="s">
        <v>561</v>
      </c>
      <c r="B1155">
        <v>679867</v>
      </c>
      <c r="C1155">
        <v>525</v>
      </c>
    </row>
    <row r="1156" spans="1:3" x14ac:dyDescent="0.2">
      <c r="A1156" s="2" t="s">
        <v>2044</v>
      </c>
      <c r="B1156">
        <v>797996</v>
      </c>
      <c r="C1156">
        <v>675</v>
      </c>
    </row>
    <row r="1157" spans="1:3" x14ac:dyDescent="0.2">
      <c r="A1157" s="2" t="s">
        <v>4214</v>
      </c>
      <c r="B1157">
        <v>999978</v>
      </c>
      <c r="C1157">
        <v>2835</v>
      </c>
    </row>
    <row r="1158" spans="1:3" x14ac:dyDescent="0.2">
      <c r="A1158" s="2" t="s">
        <v>4220</v>
      </c>
      <c r="B1158">
        <v>999996</v>
      </c>
      <c r="C1158">
        <v>243</v>
      </c>
    </row>
    <row r="1159" spans="1:3" x14ac:dyDescent="0.2">
      <c r="A1159" s="2" t="s">
        <v>4182</v>
      </c>
      <c r="B1159">
        <v>999778</v>
      </c>
      <c r="C1159">
        <v>4725</v>
      </c>
    </row>
    <row r="1160" spans="1:3" x14ac:dyDescent="0.2">
      <c r="A1160" s="2" t="s">
        <v>1532</v>
      </c>
      <c r="B1160">
        <v>777996</v>
      </c>
      <c r="C1160">
        <v>1125</v>
      </c>
    </row>
    <row r="1161" spans="1:3" x14ac:dyDescent="0.2">
      <c r="A1161" s="2" t="s">
        <v>3542</v>
      </c>
      <c r="B1161">
        <v>977778</v>
      </c>
      <c r="C1161">
        <v>13125</v>
      </c>
    </row>
    <row r="1162" spans="1:3" x14ac:dyDescent="0.2">
      <c r="A1162" s="2" t="s">
        <v>1500</v>
      </c>
      <c r="B1162">
        <v>777796</v>
      </c>
      <c r="C1162">
        <v>1875</v>
      </c>
    </row>
    <row r="1163" spans="1:3" x14ac:dyDescent="0.2">
      <c r="A1163" s="2" t="s">
        <v>1502</v>
      </c>
      <c r="B1163">
        <v>777798</v>
      </c>
      <c r="C1163">
        <v>13125</v>
      </c>
    </row>
    <row r="1164" spans="1:3" x14ac:dyDescent="0.2">
      <c r="A1164" s="2" t="s">
        <v>3548</v>
      </c>
      <c r="B1164">
        <v>977796</v>
      </c>
      <c r="C1164">
        <v>1125</v>
      </c>
    </row>
    <row r="1165" spans="1:3" x14ac:dyDescent="0.2">
      <c r="A1165" s="2" t="s">
        <v>1622</v>
      </c>
      <c r="B1165">
        <v>779778</v>
      </c>
      <c r="C1165">
        <v>13125</v>
      </c>
    </row>
    <row r="1166" spans="1:3" x14ac:dyDescent="0.2">
      <c r="A1166" s="2" t="s">
        <v>4052</v>
      </c>
      <c r="B1166">
        <v>997776</v>
      </c>
      <c r="C1166">
        <v>1125</v>
      </c>
    </row>
    <row r="1167" spans="1:3" x14ac:dyDescent="0.2">
      <c r="A1167" s="2" t="s">
        <v>2014</v>
      </c>
      <c r="B1167">
        <v>797798</v>
      </c>
      <c r="C1167">
        <v>7875</v>
      </c>
    </row>
    <row r="1168" spans="1:3" x14ac:dyDescent="0.2">
      <c r="A1168" s="2" t="s">
        <v>4180</v>
      </c>
      <c r="B1168">
        <v>999776</v>
      </c>
      <c r="C1168">
        <v>675</v>
      </c>
    </row>
    <row r="1169" spans="1:3" x14ac:dyDescent="0.2">
      <c r="A1169" s="2" t="s">
        <v>2174</v>
      </c>
      <c r="B1169">
        <v>799998</v>
      </c>
      <c r="C1169">
        <v>2835</v>
      </c>
    </row>
    <row r="1170" spans="1:3" x14ac:dyDescent="0.2">
      <c r="A1170" s="2" t="s">
        <v>2006</v>
      </c>
      <c r="B1170">
        <v>797778</v>
      </c>
      <c r="C1170">
        <v>13125</v>
      </c>
    </row>
    <row r="1171" spans="1:3" x14ac:dyDescent="0.2">
      <c r="A1171" s="2" t="s">
        <v>4092</v>
      </c>
      <c r="B1171">
        <v>997996</v>
      </c>
      <c r="C1171">
        <v>405</v>
      </c>
    </row>
    <row r="1172" spans="1:3" x14ac:dyDescent="0.2">
      <c r="A1172" s="2" t="s">
        <v>3540</v>
      </c>
      <c r="B1172">
        <v>977776</v>
      </c>
      <c r="C1172">
        <v>1875</v>
      </c>
    </row>
    <row r="1173" spans="1:3" x14ac:dyDescent="0.2">
      <c r="A1173" s="2" t="s">
        <v>3580</v>
      </c>
      <c r="B1173">
        <v>977996</v>
      </c>
      <c r="C1173">
        <v>675</v>
      </c>
    </row>
    <row r="1174" spans="1:3" x14ac:dyDescent="0.2">
      <c r="A1174" s="2" t="s">
        <v>1494</v>
      </c>
      <c r="B1174">
        <v>777778</v>
      </c>
      <c r="C1174">
        <v>21875</v>
      </c>
    </row>
    <row r="1175" spans="1:3" x14ac:dyDescent="0.2">
      <c r="A1175" s="2" t="s">
        <v>4212</v>
      </c>
      <c r="B1175">
        <v>999976</v>
      </c>
      <c r="C1175">
        <v>405</v>
      </c>
    </row>
    <row r="1176" spans="1:3" x14ac:dyDescent="0.2">
      <c r="A1176" s="2" t="s">
        <v>1630</v>
      </c>
      <c r="B1176">
        <v>779798</v>
      </c>
      <c r="C1176">
        <v>7875</v>
      </c>
    </row>
    <row r="1177" spans="1:3" x14ac:dyDescent="0.2">
      <c r="A1177" s="2" t="s">
        <v>3550</v>
      </c>
      <c r="B1177">
        <v>977798</v>
      </c>
      <c r="C1177">
        <v>7875</v>
      </c>
    </row>
    <row r="1178" spans="1:3" x14ac:dyDescent="0.2">
      <c r="A1178" s="2" t="s">
        <v>3700</v>
      </c>
      <c r="B1178">
        <v>979976</v>
      </c>
      <c r="C1178">
        <v>675</v>
      </c>
    </row>
    <row r="1179" spans="1:3" x14ac:dyDescent="0.2">
      <c r="A1179" s="2" t="s">
        <v>2038</v>
      </c>
      <c r="B1179">
        <v>797978</v>
      </c>
      <c r="C1179">
        <v>7875</v>
      </c>
    </row>
    <row r="1180" spans="1:3" x14ac:dyDescent="0.2">
      <c r="A1180" s="2" t="s">
        <v>2036</v>
      </c>
      <c r="B1180">
        <v>797976</v>
      </c>
      <c r="C1180">
        <v>1125</v>
      </c>
    </row>
    <row r="1181" spans="1:3" x14ac:dyDescent="0.2">
      <c r="A1181" s="2" t="s">
        <v>4086</v>
      </c>
      <c r="B1181">
        <v>997978</v>
      </c>
      <c r="C1181">
        <v>4725</v>
      </c>
    </row>
    <row r="1182" spans="1:3" x14ac:dyDescent="0.2">
      <c r="A1182" s="2" t="s">
        <v>4084</v>
      </c>
      <c r="B1182">
        <v>997976</v>
      </c>
      <c r="C1182">
        <v>675</v>
      </c>
    </row>
    <row r="1183" spans="1:3" x14ac:dyDescent="0.2">
      <c r="A1183" s="2" t="s">
        <v>1654</v>
      </c>
      <c r="B1183">
        <v>779978</v>
      </c>
      <c r="C1183">
        <v>7875</v>
      </c>
    </row>
    <row r="1184" spans="1:3" x14ac:dyDescent="0.2">
      <c r="A1184" s="2" t="s">
        <v>3678</v>
      </c>
      <c r="B1184">
        <v>979798</v>
      </c>
      <c r="C1184">
        <v>4725</v>
      </c>
    </row>
    <row r="1185" spans="1:3" x14ac:dyDescent="0.2">
      <c r="A1185" s="2" t="s">
        <v>4188</v>
      </c>
      <c r="B1185">
        <v>999796</v>
      </c>
      <c r="C1185">
        <v>405</v>
      </c>
    </row>
    <row r="1186" spans="1:3" x14ac:dyDescent="0.2">
      <c r="A1186" s="2" t="s">
        <v>3574</v>
      </c>
      <c r="B1186">
        <v>977978</v>
      </c>
      <c r="C1186">
        <v>7875</v>
      </c>
    </row>
    <row r="1187" spans="1:3" x14ac:dyDescent="0.2">
      <c r="A1187" s="2" t="s">
        <v>3702</v>
      </c>
      <c r="B1187">
        <v>979978</v>
      </c>
      <c r="C1187">
        <v>4725</v>
      </c>
    </row>
    <row r="1188" spans="1:3" x14ac:dyDescent="0.2">
      <c r="A1188" s="2" t="s">
        <v>1628</v>
      </c>
      <c r="B1188">
        <v>779796</v>
      </c>
      <c r="C1188">
        <v>1125</v>
      </c>
    </row>
    <row r="1189" spans="1:3" x14ac:dyDescent="0.2">
      <c r="A1189" s="2" t="s">
        <v>4222</v>
      </c>
      <c r="B1189">
        <v>999998</v>
      </c>
      <c r="C1189">
        <v>1701</v>
      </c>
    </row>
    <row r="1190" spans="1:3" x14ac:dyDescent="0.2">
      <c r="A1190" s="2" t="s">
        <v>3670</v>
      </c>
      <c r="B1190">
        <v>979778</v>
      </c>
      <c r="C1190">
        <v>7875</v>
      </c>
    </row>
    <row r="1191" spans="1:3" x14ac:dyDescent="0.2">
      <c r="A1191" s="2" t="s">
        <v>2012</v>
      </c>
      <c r="B1191">
        <v>797796</v>
      </c>
      <c r="C1191">
        <v>1125</v>
      </c>
    </row>
    <row r="1192" spans="1:3" x14ac:dyDescent="0.2">
      <c r="A1192" s="2" t="s">
        <v>1662</v>
      </c>
      <c r="B1192">
        <v>779998</v>
      </c>
      <c r="C1192">
        <v>4725</v>
      </c>
    </row>
    <row r="1193" spans="1:3" x14ac:dyDescent="0.2">
      <c r="A1193" s="2" t="s">
        <v>4060</v>
      </c>
      <c r="B1193">
        <v>997796</v>
      </c>
      <c r="C1193">
        <v>675</v>
      </c>
    </row>
    <row r="1194" spans="1:3" x14ac:dyDescent="0.2">
      <c r="A1194" s="2" t="s">
        <v>1620</v>
      </c>
      <c r="B1194">
        <v>779776</v>
      </c>
      <c r="C1194">
        <v>1875</v>
      </c>
    </row>
    <row r="1195" spans="1:3" x14ac:dyDescent="0.2">
      <c r="A1195" s="2" t="s">
        <v>3708</v>
      </c>
      <c r="B1195">
        <v>979996</v>
      </c>
      <c r="C1195">
        <v>405</v>
      </c>
    </row>
    <row r="1196" spans="1:3" x14ac:dyDescent="0.2">
      <c r="A1196" s="2" t="s">
        <v>2046</v>
      </c>
      <c r="B1196">
        <v>797998</v>
      </c>
      <c r="C1196">
        <v>4725</v>
      </c>
    </row>
    <row r="1197" spans="1:3" x14ac:dyDescent="0.2">
      <c r="A1197" s="2" t="s">
        <v>4094</v>
      </c>
      <c r="B1197">
        <v>997998</v>
      </c>
      <c r="C1197">
        <v>2835</v>
      </c>
    </row>
    <row r="1198" spans="1:3" x14ac:dyDescent="0.2">
      <c r="A1198" s="2" t="s">
        <v>1490</v>
      </c>
      <c r="B1198">
        <v>777776</v>
      </c>
      <c r="C1198">
        <v>3125</v>
      </c>
    </row>
    <row r="1199" spans="1:3" x14ac:dyDescent="0.2">
      <c r="A1199" s="2" t="s">
        <v>3582</v>
      </c>
      <c r="B1199">
        <v>977998</v>
      </c>
      <c r="C1199">
        <v>4725</v>
      </c>
    </row>
    <row r="1200" spans="1:3" x14ac:dyDescent="0.2">
      <c r="A1200" s="2" t="s">
        <v>3710</v>
      </c>
      <c r="B1200">
        <v>979998</v>
      </c>
      <c r="C1200">
        <v>2835</v>
      </c>
    </row>
    <row r="1201" spans="1:3" x14ac:dyDescent="0.2">
      <c r="A1201" s="2" t="s">
        <v>2140</v>
      </c>
      <c r="B1201">
        <v>799796</v>
      </c>
      <c r="C1201">
        <v>675</v>
      </c>
    </row>
    <row r="1202" spans="1:3" x14ac:dyDescent="0.2">
      <c r="A1202" s="2" t="s">
        <v>3668</v>
      </c>
      <c r="B1202">
        <v>979776</v>
      </c>
      <c r="C1202">
        <v>1125</v>
      </c>
    </row>
    <row r="1203" spans="1:3" x14ac:dyDescent="0.2">
      <c r="A1203" s="2" t="s">
        <v>2134</v>
      </c>
      <c r="B1203">
        <v>799778</v>
      </c>
      <c r="C1203">
        <v>7875</v>
      </c>
    </row>
    <row r="1204" spans="1:3" x14ac:dyDescent="0.2">
      <c r="A1204" s="2" t="s">
        <v>1660</v>
      </c>
      <c r="B1204">
        <v>779996</v>
      </c>
      <c r="C1204">
        <v>675</v>
      </c>
    </row>
    <row r="1205" spans="1:3" x14ac:dyDescent="0.2">
      <c r="A1205" s="2" t="s">
        <v>1534</v>
      </c>
      <c r="B1205">
        <v>777998</v>
      </c>
      <c r="C1205">
        <v>7875</v>
      </c>
    </row>
    <row r="1206" spans="1:3" x14ac:dyDescent="0.2">
      <c r="A1206" s="2" t="s">
        <v>2004</v>
      </c>
      <c r="B1206">
        <v>797776</v>
      </c>
      <c r="C1206">
        <v>1875</v>
      </c>
    </row>
    <row r="1207" spans="1:3" x14ac:dyDescent="0.2">
      <c r="A1207" s="2" t="s">
        <v>2166</v>
      </c>
      <c r="B1207">
        <v>799978</v>
      </c>
      <c r="C1207">
        <v>4725</v>
      </c>
    </row>
    <row r="1208" spans="1:3" x14ac:dyDescent="0.2">
      <c r="A1208" s="2" t="s">
        <v>3676</v>
      </c>
      <c r="B1208">
        <v>979796</v>
      </c>
      <c r="C1208">
        <v>675</v>
      </c>
    </row>
    <row r="1209" spans="1:3" x14ac:dyDescent="0.2">
      <c r="A1209" s="2" t="s">
        <v>2132</v>
      </c>
      <c r="B1209">
        <v>799776</v>
      </c>
      <c r="C1209">
        <v>1125</v>
      </c>
    </row>
    <row r="1210" spans="1:3" x14ac:dyDescent="0.2">
      <c r="A1210" s="2" t="s">
        <v>4054</v>
      </c>
      <c r="B1210">
        <v>997778</v>
      </c>
      <c r="C1210">
        <v>7875</v>
      </c>
    </row>
    <row r="1211" spans="1:3" x14ac:dyDescent="0.2">
      <c r="A1211" s="2" t="s">
        <v>1524</v>
      </c>
      <c r="B1211">
        <v>777976</v>
      </c>
      <c r="C1211">
        <v>1875</v>
      </c>
    </row>
    <row r="1212" spans="1:3" x14ac:dyDescent="0.2">
      <c r="A1212" s="2" t="s">
        <v>4062</v>
      </c>
      <c r="B1212">
        <v>997798</v>
      </c>
      <c r="C1212">
        <v>4725</v>
      </c>
    </row>
    <row r="1213" spans="1:3" x14ac:dyDescent="0.2">
      <c r="A1213" s="2" t="s">
        <v>1526</v>
      </c>
      <c r="B1213">
        <v>777978</v>
      </c>
      <c r="C1213">
        <v>13125</v>
      </c>
    </row>
    <row r="1214" spans="1:3" x14ac:dyDescent="0.2">
      <c r="A1214" s="2" t="s">
        <v>3572</v>
      </c>
      <c r="B1214">
        <v>977976</v>
      </c>
      <c r="C1214">
        <v>1125</v>
      </c>
    </row>
    <row r="1215" spans="1:3" x14ac:dyDescent="0.2">
      <c r="A1215" s="2" t="s">
        <v>2172</v>
      </c>
      <c r="B1215">
        <v>799996</v>
      </c>
      <c r="C1215">
        <v>405</v>
      </c>
    </row>
    <row r="1216" spans="1:3" x14ac:dyDescent="0.2">
      <c r="A1216" s="2" t="s">
        <v>2164</v>
      </c>
      <c r="B1216">
        <v>799976</v>
      </c>
      <c r="C1216">
        <v>675</v>
      </c>
    </row>
    <row r="1217" spans="1:3" x14ac:dyDescent="0.2">
      <c r="A1217" s="2" t="s">
        <v>4190</v>
      </c>
      <c r="B1217">
        <v>999798</v>
      </c>
      <c r="C1217">
        <v>2835</v>
      </c>
    </row>
    <row r="1218" spans="1:3" x14ac:dyDescent="0.2">
      <c r="A1218" s="2" t="s">
        <v>2142</v>
      </c>
      <c r="B1218">
        <v>799798</v>
      </c>
      <c r="C1218">
        <v>4725</v>
      </c>
    </row>
    <row r="1219" spans="1:3" x14ac:dyDescent="0.2">
      <c r="A1219" s="2" t="s">
        <v>1652</v>
      </c>
      <c r="B1219">
        <v>779976</v>
      </c>
      <c r="C1219">
        <v>1125</v>
      </c>
    </row>
    <row r="1220" spans="1:3" x14ac:dyDescent="0.2">
      <c r="A1220" s="2" t="s">
        <v>645</v>
      </c>
      <c r="B1220">
        <v>686897</v>
      </c>
      <c r="C1220">
        <v>735</v>
      </c>
    </row>
    <row r="1221" spans="1:3" x14ac:dyDescent="0.2">
      <c r="A1221" s="2" t="s">
        <v>2855</v>
      </c>
      <c r="B1221">
        <v>888879</v>
      </c>
      <c r="C1221">
        <v>36015</v>
      </c>
    </row>
    <row r="1222" spans="1:3" x14ac:dyDescent="0.2">
      <c r="A1222" s="2" t="s">
        <v>2861</v>
      </c>
      <c r="B1222">
        <v>888897</v>
      </c>
      <c r="C1222">
        <v>36015</v>
      </c>
    </row>
    <row r="1223" spans="1:3" x14ac:dyDescent="0.2">
      <c r="A1223" s="2" t="s">
        <v>2823</v>
      </c>
      <c r="B1223">
        <v>888679</v>
      </c>
      <c r="C1223">
        <v>5145</v>
      </c>
    </row>
    <row r="1224" spans="1:3" x14ac:dyDescent="0.2">
      <c r="A1224" s="2" t="s">
        <v>69</v>
      </c>
      <c r="B1224">
        <v>666897</v>
      </c>
      <c r="C1224">
        <v>105</v>
      </c>
    </row>
    <row r="1225" spans="1:3" x14ac:dyDescent="0.2">
      <c r="A1225" s="2" t="s">
        <v>2183</v>
      </c>
      <c r="B1225">
        <v>866679</v>
      </c>
      <c r="C1225">
        <v>105</v>
      </c>
    </row>
    <row r="1226" spans="1:3" x14ac:dyDescent="0.2">
      <c r="A1226" s="2" t="s">
        <v>25</v>
      </c>
      <c r="B1226">
        <v>666697</v>
      </c>
      <c r="C1226">
        <v>15</v>
      </c>
    </row>
    <row r="1227" spans="1:3" x14ac:dyDescent="0.2">
      <c r="A1227" s="2" t="s">
        <v>27</v>
      </c>
      <c r="B1227">
        <v>666699</v>
      </c>
      <c r="C1227">
        <v>9</v>
      </c>
    </row>
    <row r="1228" spans="1:3" x14ac:dyDescent="0.2">
      <c r="A1228" s="2" t="s">
        <v>2189</v>
      </c>
      <c r="B1228">
        <v>866697</v>
      </c>
      <c r="C1228">
        <v>105</v>
      </c>
    </row>
    <row r="1229" spans="1:3" x14ac:dyDescent="0.2">
      <c r="A1229" s="2" t="s">
        <v>177</v>
      </c>
      <c r="B1229">
        <v>668679</v>
      </c>
      <c r="C1229">
        <v>105</v>
      </c>
    </row>
    <row r="1230" spans="1:3" x14ac:dyDescent="0.2">
      <c r="A1230" s="2" t="s">
        <v>2693</v>
      </c>
      <c r="B1230">
        <v>886677</v>
      </c>
      <c r="C1230">
        <v>1225</v>
      </c>
    </row>
    <row r="1231" spans="1:3" x14ac:dyDescent="0.2">
      <c r="A1231" s="2" t="s">
        <v>611</v>
      </c>
      <c r="B1231">
        <v>686699</v>
      </c>
      <c r="C1231">
        <v>63</v>
      </c>
    </row>
    <row r="1232" spans="1:3" x14ac:dyDescent="0.2">
      <c r="A1232" s="2" t="s">
        <v>2821</v>
      </c>
      <c r="B1232">
        <v>888677</v>
      </c>
      <c r="C1232">
        <v>8575</v>
      </c>
    </row>
    <row r="1233" spans="1:3" x14ac:dyDescent="0.2">
      <c r="A1233" s="2" t="s">
        <v>783</v>
      </c>
      <c r="B1233">
        <v>688899</v>
      </c>
      <c r="C1233">
        <v>3087</v>
      </c>
    </row>
    <row r="1234" spans="1:3" x14ac:dyDescent="0.2">
      <c r="A1234" s="2" t="s">
        <v>601</v>
      </c>
      <c r="B1234">
        <v>686679</v>
      </c>
      <c r="C1234">
        <v>105</v>
      </c>
    </row>
    <row r="1235" spans="1:3" x14ac:dyDescent="0.2">
      <c r="A1235" s="2" t="s">
        <v>2733</v>
      </c>
      <c r="B1235">
        <v>886897</v>
      </c>
      <c r="C1235">
        <v>5145</v>
      </c>
    </row>
    <row r="1236" spans="1:3" x14ac:dyDescent="0.2">
      <c r="A1236" s="2" t="s">
        <v>2181</v>
      </c>
      <c r="B1236">
        <v>866677</v>
      </c>
      <c r="C1236">
        <v>175</v>
      </c>
    </row>
    <row r="1237" spans="1:3" x14ac:dyDescent="0.2">
      <c r="A1237" s="2" t="s">
        <v>2221</v>
      </c>
      <c r="B1237">
        <v>866897</v>
      </c>
      <c r="C1237">
        <v>735</v>
      </c>
    </row>
    <row r="1238" spans="1:3" x14ac:dyDescent="0.2">
      <c r="A1238" s="2" t="s">
        <v>17</v>
      </c>
      <c r="B1238">
        <v>666679</v>
      </c>
      <c r="C1238">
        <v>15</v>
      </c>
    </row>
    <row r="1239" spans="1:3" x14ac:dyDescent="0.2">
      <c r="A1239" s="2" t="s">
        <v>2853</v>
      </c>
      <c r="B1239">
        <v>888877</v>
      </c>
      <c r="C1239">
        <v>60025</v>
      </c>
    </row>
    <row r="1240" spans="1:3" x14ac:dyDescent="0.2">
      <c r="A1240" s="2" t="s">
        <v>187</v>
      </c>
      <c r="B1240">
        <v>668699</v>
      </c>
      <c r="C1240">
        <v>63</v>
      </c>
    </row>
    <row r="1241" spans="1:3" x14ac:dyDescent="0.2">
      <c r="A1241" s="2" t="s">
        <v>2191</v>
      </c>
      <c r="B1241">
        <v>866699</v>
      </c>
      <c r="C1241">
        <v>63</v>
      </c>
    </row>
    <row r="1242" spans="1:3" x14ac:dyDescent="0.2">
      <c r="A1242" s="2" t="s">
        <v>2341</v>
      </c>
      <c r="B1242">
        <v>868877</v>
      </c>
      <c r="C1242">
        <v>8575</v>
      </c>
    </row>
    <row r="1243" spans="1:3" x14ac:dyDescent="0.2">
      <c r="A1243" s="2" t="s">
        <v>637</v>
      </c>
      <c r="B1243">
        <v>686879</v>
      </c>
      <c r="C1243">
        <v>735</v>
      </c>
    </row>
    <row r="1244" spans="1:3" x14ac:dyDescent="0.2">
      <c r="A1244" s="2" t="s">
        <v>635</v>
      </c>
      <c r="B1244">
        <v>686877</v>
      </c>
      <c r="C1244">
        <v>1225</v>
      </c>
    </row>
    <row r="1245" spans="1:3" x14ac:dyDescent="0.2">
      <c r="A1245" s="2" t="s">
        <v>2727</v>
      </c>
      <c r="B1245">
        <v>886879</v>
      </c>
      <c r="C1245">
        <v>5145</v>
      </c>
    </row>
    <row r="1246" spans="1:3" x14ac:dyDescent="0.2">
      <c r="A1246" s="2" t="s">
        <v>2725</v>
      </c>
      <c r="B1246">
        <v>886877</v>
      </c>
      <c r="C1246">
        <v>8575</v>
      </c>
    </row>
    <row r="1247" spans="1:3" x14ac:dyDescent="0.2">
      <c r="A1247" s="2" t="s">
        <v>213</v>
      </c>
      <c r="B1247">
        <v>668879</v>
      </c>
      <c r="C1247">
        <v>735</v>
      </c>
    </row>
    <row r="1248" spans="1:3" x14ac:dyDescent="0.2">
      <c r="A1248" s="2" t="s">
        <v>2319</v>
      </c>
      <c r="B1248">
        <v>868699</v>
      </c>
      <c r="C1248">
        <v>441</v>
      </c>
    </row>
    <row r="1249" spans="1:3" x14ac:dyDescent="0.2">
      <c r="A1249" s="2" t="s">
        <v>2829</v>
      </c>
      <c r="B1249">
        <v>888697</v>
      </c>
      <c r="C1249">
        <v>5145</v>
      </c>
    </row>
    <row r="1250" spans="1:3" x14ac:dyDescent="0.2">
      <c r="A1250" s="2" t="s">
        <v>2215</v>
      </c>
      <c r="B1250">
        <v>866879</v>
      </c>
      <c r="C1250">
        <v>735</v>
      </c>
    </row>
    <row r="1251" spans="1:3" x14ac:dyDescent="0.2">
      <c r="A1251" s="2" t="s">
        <v>2343</v>
      </c>
      <c r="B1251">
        <v>868879</v>
      </c>
      <c r="C1251">
        <v>5145</v>
      </c>
    </row>
    <row r="1252" spans="1:3" x14ac:dyDescent="0.2">
      <c r="A1252" s="2" t="s">
        <v>185</v>
      </c>
      <c r="B1252">
        <v>668697</v>
      </c>
      <c r="C1252">
        <v>105</v>
      </c>
    </row>
    <row r="1253" spans="1:3" x14ac:dyDescent="0.2">
      <c r="A1253" s="2" t="s">
        <v>2863</v>
      </c>
      <c r="B1253">
        <v>888899</v>
      </c>
      <c r="C1253">
        <v>21609</v>
      </c>
    </row>
    <row r="1254" spans="1:3" x14ac:dyDescent="0.2">
      <c r="A1254" s="2" t="s">
        <v>2311</v>
      </c>
      <c r="B1254">
        <v>868679</v>
      </c>
      <c r="C1254">
        <v>735</v>
      </c>
    </row>
    <row r="1255" spans="1:3" x14ac:dyDescent="0.2">
      <c r="A1255" s="2" t="s">
        <v>609</v>
      </c>
      <c r="B1255">
        <v>686697</v>
      </c>
      <c r="C1255">
        <v>105</v>
      </c>
    </row>
    <row r="1256" spans="1:3" x14ac:dyDescent="0.2">
      <c r="A1256" s="2" t="s">
        <v>223</v>
      </c>
      <c r="B1256">
        <v>668899</v>
      </c>
      <c r="C1256">
        <v>441</v>
      </c>
    </row>
    <row r="1257" spans="1:3" x14ac:dyDescent="0.2">
      <c r="A1257" s="2" t="s">
        <v>2701</v>
      </c>
      <c r="B1257">
        <v>886697</v>
      </c>
      <c r="C1257">
        <v>735</v>
      </c>
    </row>
    <row r="1258" spans="1:3" x14ac:dyDescent="0.2">
      <c r="A1258" s="2" t="s">
        <v>175</v>
      </c>
      <c r="B1258">
        <v>668677</v>
      </c>
      <c r="C1258">
        <v>175</v>
      </c>
    </row>
    <row r="1259" spans="1:3" x14ac:dyDescent="0.2">
      <c r="A1259" s="2" t="s">
        <v>2349</v>
      </c>
      <c r="B1259">
        <v>868897</v>
      </c>
      <c r="C1259">
        <v>5145</v>
      </c>
    </row>
    <row r="1260" spans="1:3" x14ac:dyDescent="0.2">
      <c r="A1260" s="2" t="s">
        <v>647</v>
      </c>
      <c r="B1260">
        <v>686899</v>
      </c>
      <c r="C1260">
        <v>441</v>
      </c>
    </row>
    <row r="1261" spans="1:3" x14ac:dyDescent="0.2">
      <c r="A1261" s="2" t="s">
        <v>2735</v>
      </c>
      <c r="B1261">
        <v>886899</v>
      </c>
      <c r="C1261">
        <v>3087</v>
      </c>
    </row>
    <row r="1262" spans="1:3" x14ac:dyDescent="0.2">
      <c r="A1262" s="2" t="s">
        <v>13</v>
      </c>
      <c r="B1262">
        <v>666677</v>
      </c>
      <c r="C1262">
        <v>25</v>
      </c>
    </row>
    <row r="1263" spans="1:3" x14ac:dyDescent="0.2">
      <c r="A1263" s="2" t="s">
        <v>2223</v>
      </c>
      <c r="B1263">
        <v>866899</v>
      </c>
      <c r="C1263">
        <v>441</v>
      </c>
    </row>
    <row r="1264" spans="1:3" x14ac:dyDescent="0.2">
      <c r="A1264" s="2" t="s">
        <v>2351</v>
      </c>
      <c r="B1264">
        <v>868899</v>
      </c>
      <c r="C1264">
        <v>3087</v>
      </c>
    </row>
    <row r="1265" spans="1:3" x14ac:dyDescent="0.2">
      <c r="A1265" s="2" t="s">
        <v>745</v>
      </c>
      <c r="B1265">
        <v>688697</v>
      </c>
      <c r="C1265">
        <v>735</v>
      </c>
    </row>
    <row r="1266" spans="1:3" x14ac:dyDescent="0.2">
      <c r="A1266" s="2" t="s">
        <v>2309</v>
      </c>
      <c r="B1266">
        <v>868677</v>
      </c>
      <c r="C1266">
        <v>1225</v>
      </c>
    </row>
    <row r="1267" spans="1:3" x14ac:dyDescent="0.2">
      <c r="A1267" s="2" t="s">
        <v>737</v>
      </c>
      <c r="B1267">
        <v>688679</v>
      </c>
      <c r="C1267">
        <v>735</v>
      </c>
    </row>
    <row r="1268" spans="1:3" x14ac:dyDescent="0.2">
      <c r="A1268" s="2" t="s">
        <v>221</v>
      </c>
      <c r="B1268">
        <v>668897</v>
      </c>
      <c r="C1268">
        <v>735</v>
      </c>
    </row>
    <row r="1269" spans="1:3" x14ac:dyDescent="0.2">
      <c r="A1269" s="2" t="s">
        <v>71</v>
      </c>
      <c r="B1269">
        <v>666899</v>
      </c>
      <c r="C1269">
        <v>63</v>
      </c>
    </row>
    <row r="1270" spans="1:3" x14ac:dyDescent="0.2">
      <c r="A1270" s="2" t="s">
        <v>599</v>
      </c>
      <c r="B1270">
        <v>686677</v>
      </c>
      <c r="C1270">
        <v>175</v>
      </c>
    </row>
    <row r="1271" spans="1:3" x14ac:dyDescent="0.2">
      <c r="A1271" s="2" t="s">
        <v>773</v>
      </c>
      <c r="B1271">
        <v>688879</v>
      </c>
      <c r="C1271">
        <v>5145</v>
      </c>
    </row>
    <row r="1272" spans="1:3" x14ac:dyDescent="0.2">
      <c r="A1272" s="2" t="s">
        <v>2317</v>
      </c>
      <c r="B1272">
        <v>868697</v>
      </c>
      <c r="C1272">
        <v>735</v>
      </c>
    </row>
    <row r="1273" spans="1:3" x14ac:dyDescent="0.2">
      <c r="A1273" s="2" t="s">
        <v>735</v>
      </c>
      <c r="B1273">
        <v>688677</v>
      </c>
      <c r="C1273">
        <v>1225</v>
      </c>
    </row>
    <row r="1274" spans="1:3" x14ac:dyDescent="0.2">
      <c r="A1274" s="2" t="s">
        <v>2695</v>
      </c>
      <c r="B1274">
        <v>886679</v>
      </c>
      <c r="C1274">
        <v>735</v>
      </c>
    </row>
    <row r="1275" spans="1:3" x14ac:dyDescent="0.2">
      <c r="A1275" s="2" t="s">
        <v>59</v>
      </c>
      <c r="B1275">
        <v>666877</v>
      </c>
      <c r="C1275">
        <v>175</v>
      </c>
    </row>
    <row r="1276" spans="1:3" x14ac:dyDescent="0.2">
      <c r="A1276" s="2" t="s">
        <v>2703</v>
      </c>
      <c r="B1276">
        <v>886699</v>
      </c>
      <c r="C1276">
        <v>441</v>
      </c>
    </row>
    <row r="1277" spans="1:3" x14ac:dyDescent="0.2">
      <c r="A1277" s="2" t="s">
        <v>61</v>
      </c>
      <c r="B1277">
        <v>666879</v>
      </c>
      <c r="C1277">
        <v>105</v>
      </c>
    </row>
    <row r="1278" spans="1:3" x14ac:dyDescent="0.2">
      <c r="A1278" s="2" t="s">
        <v>2213</v>
      </c>
      <c r="B1278">
        <v>866877</v>
      </c>
      <c r="C1278">
        <v>1225</v>
      </c>
    </row>
    <row r="1279" spans="1:3" x14ac:dyDescent="0.2">
      <c r="A1279" s="2" t="s">
        <v>781</v>
      </c>
      <c r="B1279">
        <v>688897</v>
      </c>
      <c r="C1279">
        <v>5145</v>
      </c>
    </row>
    <row r="1280" spans="1:3" x14ac:dyDescent="0.2">
      <c r="A1280" s="2" t="s">
        <v>771</v>
      </c>
      <c r="B1280">
        <v>688877</v>
      </c>
      <c r="C1280">
        <v>8575</v>
      </c>
    </row>
    <row r="1281" spans="1:3" x14ac:dyDescent="0.2">
      <c r="A1281" s="2" t="s">
        <v>2831</v>
      </c>
      <c r="B1281">
        <v>888699</v>
      </c>
      <c r="C1281">
        <v>3087</v>
      </c>
    </row>
    <row r="1282" spans="1:3" x14ac:dyDescent="0.2">
      <c r="A1282" s="2" t="s">
        <v>747</v>
      </c>
      <c r="B1282">
        <v>688699</v>
      </c>
      <c r="C1282">
        <v>441</v>
      </c>
    </row>
    <row r="1283" spans="1:3" x14ac:dyDescent="0.2">
      <c r="A1283" s="2" t="s">
        <v>211</v>
      </c>
      <c r="B1283">
        <v>668877</v>
      </c>
      <c r="C1283">
        <v>1225</v>
      </c>
    </row>
    <row r="1284" spans="1:3" x14ac:dyDescent="0.2">
      <c r="A1284" s="2" t="s">
        <v>1976</v>
      </c>
      <c r="B1284">
        <v>796986</v>
      </c>
      <c r="C1284">
        <v>315</v>
      </c>
    </row>
    <row r="1285" spans="1:3" x14ac:dyDescent="0.2">
      <c r="A1285" s="2" t="s">
        <v>4146</v>
      </c>
      <c r="B1285">
        <v>998968</v>
      </c>
      <c r="C1285">
        <v>1323</v>
      </c>
    </row>
    <row r="1286" spans="1:3" x14ac:dyDescent="0.2">
      <c r="A1286" s="2" t="s">
        <v>4152</v>
      </c>
      <c r="B1286">
        <v>998986</v>
      </c>
      <c r="C1286">
        <v>1323</v>
      </c>
    </row>
    <row r="1287" spans="1:3" x14ac:dyDescent="0.2">
      <c r="A1287" s="2" t="s">
        <v>4114</v>
      </c>
      <c r="B1287">
        <v>998768</v>
      </c>
      <c r="C1287">
        <v>2205</v>
      </c>
    </row>
    <row r="1288" spans="1:3" x14ac:dyDescent="0.2">
      <c r="A1288" s="2" t="s">
        <v>1456</v>
      </c>
      <c r="B1288">
        <v>776986</v>
      </c>
      <c r="C1288">
        <v>525</v>
      </c>
    </row>
    <row r="1289" spans="1:3" x14ac:dyDescent="0.2">
      <c r="A1289" s="2" t="s">
        <v>3474</v>
      </c>
      <c r="B1289">
        <v>976768</v>
      </c>
      <c r="C1289">
        <v>525</v>
      </c>
    </row>
    <row r="1290" spans="1:3" x14ac:dyDescent="0.2">
      <c r="A1290" s="2" t="s">
        <v>1424</v>
      </c>
      <c r="B1290">
        <v>776786</v>
      </c>
      <c r="C1290">
        <v>875</v>
      </c>
    </row>
    <row r="1291" spans="1:3" x14ac:dyDescent="0.2">
      <c r="A1291" s="2" t="s">
        <v>1426</v>
      </c>
      <c r="B1291">
        <v>776788</v>
      </c>
      <c r="C1291">
        <v>6125</v>
      </c>
    </row>
    <row r="1292" spans="1:3" x14ac:dyDescent="0.2">
      <c r="A1292" s="2" t="s">
        <v>3480</v>
      </c>
      <c r="B1292">
        <v>976786</v>
      </c>
      <c r="C1292">
        <v>525</v>
      </c>
    </row>
    <row r="1293" spans="1:3" x14ac:dyDescent="0.2">
      <c r="A1293" s="2" t="s">
        <v>1554</v>
      </c>
      <c r="B1293">
        <v>778768</v>
      </c>
      <c r="C1293">
        <v>6125</v>
      </c>
    </row>
    <row r="1294" spans="1:3" x14ac:dyDescent="0.2">
      <c r="A1294" s="2" t="s">
        <v>3984</v>
      </c>
      <c r="B1294">
        <v>996766</v>
      </c>
      <c r="C1294">
        <v>45</v>
      </c>
    </row>
    <row r="1295" spans="1:3" x14ac:dyDescent="0.2">
      <c r="A1295" s="2" t="s">
        <v>1946</v>
      </c>
      <c r="B1295">
        <v>796788</v>
      </c>
      <c r="C1295">
        <v>3675</v>
      </c>
    </row>
    <row r="1296" spans="1:3" x14ac:dyDescent="0.2">
      <c r="A1296" s="2" t="s">
        <v>4112</v>
      </c>
      <c r="B1296">
        <v>998766</v>
      </c>
      <c r="C1296">
        <v>315</v>
      </c>
    </row>
    <row r="1297" spans="1:3" x14ac:dyDescent="0.2">
      <c r="A1297" s="2" t="s">
        <v>2106</v>
      </c>
      <c r="B1297">
        <v>798988</v>
      </c>
      <c r="C1297">
        <v>15435</v>
      </c>
    </row>
    <row r="1298" spans="1:3" x14ac:dyDescent="0.2">
      <c r="A1298" s="2" t="s">
        <v>1938</v>
      </c>
      <c r="B1298">
        <v>796768</v>
      </c>
      <c r="C1298">
        <v>525</v>
      </c>
    </row>
    <row r="1299" spans="1:3" x14ac:dyDescent="0.2">
      <c r="A1299" s="2" t="s">
        <v>4024</v>
      </c>
      <c r="B1299">
        <v>996986</v>
      </c>
      <c r="C1299">
        <v>189</v>
      </c>
    </row>
    <row r="1300" spans="1:3" x14ac:dyDescent="0.2">
      <c r="A1300" s="2" t="s">
        <v>3472</v>
      </c>
      <c r="B1300">
        <v>976766</v>
      </c>
      <c r="C1300">
        <v>75</v>
      </c>
    </row>
    <row r="1301" spans="1:3" x14ac:dyDescent="0.2">
      <c r="A1301" s="2" t="s">
        <v>3512</v>
      </c>
      <c r="B1301">
        <v>976986</v>
      </c>
      <c r="C1301">
        <v>315</v>
      </c>
    </row>
    <row r="1302" spans="1:3" x14ac:dyDescent="0.2">
      <c r="A1302" s="2" t="s">
        <v>1416</v>
      </c>
      <c r="B1302">
        <v>776768</v>
      </c>
      <c r="C1302">
        <v>875</v>
      </c>
    </row>
    <row r="1303" spans="1:3" x14ac:dyDescent="0.2">
      <c r="A1303" s="2" t="s">
        <v>4144</v>
      </c>
      <c r="B1303">
        <v>998966</v>
      </c>
      <c r="C1303">
        <v>189</v>
      </c>
    </row>
    <row r="1304" spans="1:3" x14ac:dyDescent="0.2">
      <c r="A1304" s="2" t="s">
        <v>1562</v>
      </c>
      <c r="B1304">
        <v>778788</v>
      </c>
      <c r="C1304">
        <v>42875</v>
      </c>
    </row>
    <row r="1305" spans="1:3" x14ac:dyDescent="0.2">
      <c r="A1305" s="2" t="s">
        <v>3482</v>
      </c>
      <c r="B1305">
        <v>976788</v>
      </c>
      <c r="C1305">
        <v>3675</v>
      </c>
    </row>
    <row r="1306" spans="1:3" x14ac:dyDescent="0.2">
      <c r="A1306" s="2" t="s">
        <v>3632</v>
      </c>
      <c r="B1306">
        <v>978966</v>
      </c>
      <c r="C1306">
        <v>315</v>
      </c>
    </row>
    <row r="1307" spans="1:3" x14ac:dyDescent="0.2">
      <c r="A1307" s="2" t="s">
        <v>1970</v>
      </c>
      <c r="B1307">
        <v>796968</v>
      </c>
      <c r="C1307">
        <v>315</v>
      </c>
    </row>
    <row r="1308" spans="1:3" x14ac:dyDescent="0.2">
      <c r="A1308" s="2" t="s">
        <v>1968</v>
      </c>
      <c r="B1308">
        <v>796966</v>
      </c>
      <c r="C1308">
        <v>45</v>
      </c>
    </row>
    <row r="1309" spans="1:3" x14ac:dyDescent="0.2">
      <c r="A1309" s="2" t="s">
        <v>4018</v>
      </c>
      <c r="B1309">
        <v>996968</v>
      </c>
      <c r="C1309">
        <v>189</v>
      </c>
    </row>
    <row r="1310" spans="1:3" x14ac:dyDescent="0.2">
      <c r="A1310" s="2" t="s">
        <v>4016</v>
      </c>
      <c r="B1310">
        <v>996966</v>
      </c>
      <c r="C1310">
        <v>27</v>
      </c>
    </row>
    <row r="1311" spans="1:3" x14ac:dyDescent="0.2">
      <c r="A1311" s="2" t="s">
        <v>1586</v>
      </c>
      <c r="B1311">
        <v>778968</v>
      </c>
      <c r="C1311">
        <v>3675</v>
      </c>
    </row>
    <row r="1312" spans="1:3" x14ac:dyDescent="0.2">
      <c r="A1312" s="2" t="s">
        <v>3610</v>
      </c>
      <c r="B1312">
        <v>978788</v>
      </c>
      <c r="C1312">
        <v>25725</v>
      </c>
    </row>
    <row r="1313" spans="1:3" x14ac:dyDescent="0.2">
      <c r="A1313" s="2" t="s">
        <v>4120</v>
      </c>
      <c r="B1313">
        <v>998786</v>
      </c>
      <c r="C1313">
        <v>2205</v>
      </c>
    </row>
    <row r="1314" spans="1:3" x14ac:dyDescent="0.2">
      <c r="A1314" s="2" t="s">
        <v>3506</v>
      </c>
      <c r="B1314">
        <v>976968</v>
      </c>
      <c r="C1314">
        <v>315</v>
      </c>
    </row>
    <row r="1315" spans="1:3" x14ac:dyDescent="0.2">
      <c r="A1315" s="2" t="s">
        <v>3634</v>
      </c>
      <c r="B1315">
        <v>978968</v>
      </c>
      <c r="C1315">
        <v>2205</v>
      </c>
    </row>
    <row r="1316" spans="1:3" x14ac:dyDescent="0.2">
      <c r="A1316" s="2" t="s">
        <v>1560</v>
      </c>
      <c r="B1316">
        <v>778786</v>
      </c>
      <c r="C1316">
        <v>6125</v>
      </c>
    </row>
    <row r="1317" spans="1:3" x14ac:dyDescent="0.2">
      <c r="A1317" s="2" t="s">
        <v>4154</v>
      </c>
      <c r="B1317">
        <v>998988</v>
      </c>
      <c r="C1317">
        <v>9261</v>
      </c>
    </row>
    <row r="1318" spans="1:3" x14ac:dyDescent="0.2">
      <c r="A1318" s="2" t="s">
        <v>3602</v>
      </c>
      <c r="B1318">
        <v>978768</v>
      </c>
      <c r="C1318">
        <v>3675</v>
      </c>
    </row>
    <row r="1319" spans="1:3" x14ac:dyDescent="0.2">
      <c r="A1319" s="2" t="s">
        <v>1944</v>
      </c>
      <c r="B1319">
        <v>796786</v>
      </c>
      <c r="C1319">
        <v>525</v>
      </c>
    </row>
    <row r="1320" spans="1:3" x14ac:dyDescent="0.2">
      <c r="A1320" s="2" t="s">
        <v>1594</v>
      </c>
      <c r="B1320">
        <v>778988</v>
      </c>
      <c r="C1320">
        <v>25725</v>
      </c>
    </row>
    <row r="1321" spans="1:3" x14ac:dyDescent="0.2">
      <c r="A1321" s="2" t="s">
        <v>3992</v>
      </c>
      <c r="B1321">
        <v>996786</v>
      </c>
      <c r="C1321">
        <v>315</v>
      </c>
    </row>
    <row r="1322" spans="1:3" x14ac:dyDescent="0.2">
      <c r="A1322" s="2" t="s">
        <v>1552</v>
      </c>
      <c r="B1322">
        <v>778766</v>
      </c>
      <c r="C1322">
        <v>875</v>
      </c>
    </row>
    <row r="1323" spans="1:3" x14ac:dyDescent="0.2">
      <c r="A1323" s="2" t="s">
        <v>3640</v>
      </c>
      <c r="B1323">
        <v>978986</v>
      </c>
      <c r="C1323">
        <v>2205</v>
      </c>
    </row>
    <row r="1324" spans="1:3" x14ac:dyDescent="0.2">
      <c r="A1324" s="2" t="s">
        <v>1978</v>
      </c>
      <c r="B1324">
        <v>796988</v>
      </c>
      <c r="C1324">
        <v>2205</v>
      </c>
    </row>
    <row r="1325" spans="1:3" x14ac:dyDescent="0.2">
      <c r="A1325" s="2" t="s">
        <v>4026</v>
      </c>
      <c r="B1325">
        <v>996988</v>
      </c>
      <c r="C1325">
        <v>1323</v>
      </c>
    </row>
    <row r="1326" spans="1:3" x14ac:dyDescent="0.2">
      <c r="A1326" s="2" t="s">
        <v>1412</v>
      </c>
      <c r="B1326">
        <v>776766</v>
      </c>
      <c r="C1326">
        <v>125</v>
      </c>
    </row>
    <row r="1327" spans="1:3" x14ac:dyDescent="0.2">
      <c r="A1327" s="2" t="s">
        <v>3514</v>
      </c>
      <c r="B1327">
        <v>976988</v>
      </c>
      <c r="C1327">
        <v>2205</v>
      </c>
    </row>
    <row r="1328" spans="1:3" x14ac:dyDescent="0.2">
      <c r="A1328" s="2" t="s">
        <v>3642</v>
      </c>
      <c r="B1328">
        <v>978988</v>
      </c>
      <c r="C1328">
        <v>15435</v>
      </c>
    </row>
    <row r="1329" spans="1:3" x14ac:dyDescent="0.2">
      <c r="A1329" s="2" t="s">
        <v>2072</v>
      </c>
      <c r="B1329">
        <v>798786</v>
      </c>
      <c r="C1329">
        <v>3675</v>
      </c>
    </row>
    <row r="1330" spans="1:3" x14ac:dyDescent="0.2">
      <c r="A1330" s="2" t="s">
        <v>3600</v>
      </c>
      <c r="B1330">
        <v>978766</v>
      </c>
      <c r="C1330">
        <v>525</v>
      </c>
    </row>
    <row r="1331" spans="1:3" x14ac:dyDescent="0.2">
      <c r="A1331" s="2" t="s">
        <v>2066</v>
      </c>
      <c r="B1331">
        <v>798768</v>
      </c>
      <c r="C1331">
        <v>3675</v>
      </c>
    </row>
    <row r="1332" spans="1:3" x14ac:dyDescent="0.2">
      <c r="A1332" s="2" t="s">
        <v>1592</v>
      </c>
      <c r="B1332">
        <v>778986</v>
      </c>
      <c r="C1332">
        <v>3675</v>
      </c>
    </row>
    <row r="1333" spans="1:3" x14ac:dyDescent="0.2">
      <c r="A1333" s="2" t="s">
        <v>1458</v>
      </c>
      <c r="B1333">
        <v>776988</v>
      </c>
      <c r="C1333">
        <v>3675</v>
      </c>
    </row>
    <row r="1334" spans="1:3" x14ac:dyDescent="0.2">
      <c r="A1334" s="2" t="s">
        <v>1936</v>
      </c>
      <c r="B1334">
        <v>796766</v>
      </c>
      <c r="C1334">
        <v>75</v>
      </c>
    </row>
    <row r="1335" spans="1:3" x14ac:dyDescent="0.2">
      <c r="A1335" s="2" t="s">
        <v>2098</v>
      </c>
      <c r="B1335">
        <v>798968</v>
      </c>
      <c r="C1335">
        <v>2205</v>
      </c>
    </row>
    <row r="1336" spans="1:3" x14ac:dyDescent="0.2">
      <c r="A1336" s="2" t="s">
        <v>3608</v>
      </c>
      <c r="B1336">
        <v>978786</v>
      </c>
      <c r="C1336">
        <v>3675</v>
      </c>
    </row>
    <row r="1337" spans="1:3" x14ac:dyDescent="0.2">
      <c r="A1337" s="2" t="s">
        <v>2064</v>
      </c>
      <c r="B1337">
        <v>798766</v>
      </c>
      <c r="C1337">
        <v>525</v>
      </c>
    </row>
    <row r="1338" spans="1:3" x14ac:dyDescent="0.2">
      <c r="A1338" s="2" t="s">
        <v>3986</v>
      </c>
      <c r="B1338">
        <v>996768</v>
      </c>
      <c r="C1338">
        <v>315</v>
      </c>
    </row>
    <row r="1339" spans="1:3" x14ac:dyDescent="0.2">
      <c r="A1339" s="2" t="s">
        <v>1448</v>
      </c>
      <c r="B1339">
        <v>776966</v>
      </c>
      <c r="C1339">
        <v>75</v>
      </c>
    </row>
    <row r="1340" spans="1:3" x14ac:dyDescent="0.2">
      <c r="A1340" s="2" t="s">
        <v>3994</v>
      </c>
      <c r="B1340">
        <v>996788</v>
      </c>
      <c r="C1340">
        <v>2205</v>
      </c>
    </row>
    <row r="1341" spans="1:3" x14ac:dyDescent="0.2">
      <c r="A1341" s="2" t="s">
        <v>1450</v>
      </c>
      <c r="B1341">
        <v>776968</v>
      </c>
      <c r="C1341">
        <v>525</v>
      </c>
    </row>
    <row r="1342" spans="1:3" x14ac:dyDescent="0.2">
      <c r="A1342" s="2" t="s">
        <v>3504</v>
      </c>
      <c r="B1342">
        <v>976966</v>
      </c>
      <c r="C1342">
        <v>45</v>
      </c>
    </row>
    <row r="1343" spans="1:3" x14ac:dyDescent="0.2">
      <c r="A1343" s="2" t="s">
        <v>2104</v>
      </c>
      <c r="B1343">
        <v>798986</v>
      </c>
      <c r="C1343">
        <v>2205</v>
      </c>
    </row>
    <row r="1344" spans="1:3" x14ac:dyDescent="0.2">
      <c r="A1344" s="2" t="s">
        <v>2096</v>
      </c>
      <c r="B1344">
        <v>798966</v>
      </c>
      <c r="C1344">
        <v>315</v>
      </c>
    </row>
    <row r="1345" spans="1:3" x14ac:dyDescent="0.2">
      <c r="A1345" s="2" t="s">
        <v>4122</v>
      </c>
      <c r="B1345">
        <v>998788</v>
      </c>
      <c r="C1345">
        <v>15435</v>
      </c>
    </row>
    <row r="1346" spans="1:3" x14ac:dyDescent="0.2">
      <c r="A1346" s="2" t="s">
        <v>2074</v>
      </c>
      <c r="B1346">
        <v>798788</v>
      </c>
      <c r="C1346">
        <v>25725</v>
      </c>
    </row>
    <row r="1347" spans="1:3" x14ac:dyDescent="0.2">
      <c r="A1347" s="2" t="s">
        <v>1584</v>
      </c>
      <c r="B1347">
        <v>778966</v>
      </c>
      <c r="C1347">
        <v>525</v>
      </c>
    </row>
    <row r="1348" spans="1:3" x14ac:dyDescent="0.2">
      <c r="A1348" s="2" t="s">
        <v>984</v>
      </c>
      <c r="B1348">
        <v>697986</v>
      </c>
      <c r="C1348">
        <v>315</v>
      </c>
    </row>
    <row r="1349" spans="1:3" x14ac:dyDescent="0.2">
      <c r="A1349" s="2" t="s">
        <v>3186</v>
      </c>
      <c r="B1349">
        <v>899968</v>
      </c>
      <c r="C1349">
        <v>1323</v>
      </c>
    </row>
    <row r="1350" spans="1:3" x14ac:dyDescent="0.2">
      <c r="A1350" s="2" t="s">
        <v>3192</v>
      </c>
      <c r="B1350">
        <v>899986</v>
      </c>
      <c r="C1350">
        <v>1323</v>
      </c>
    </row>
    <row r="1351" spans="1:3" x14ac:dyDescent="0.2">
      <c r="A1351" s="2" t="s">
        <v>3154</v>
      </c>
      <c r="B1351">
        <v>899768</v>
      </c>
      <c r="C1351">
        <v>2205</v>
      </c>
    </row>
    <row r="1352" spans="1:3" x14ac:dyDescent="0.2">
      <c r="A1352" s="2" t="s">
        <v>456</v>
      </c>
      <c r="B1352">
        <v>677986</v>
      </c>
      <c r="C1352">
        <v>525</v>
      </c>
    </row>
    <row r="1353" spans="1:3" x14ac:dyDescent="0.2">
      <c r="A1353" s="2" t="s">
        <v>2514</v>
      </c>
      <c r="B1353">
        <v>877768</v>
      </c>
      <c r="C1353">
        <v>6125</v>
      </c>
    </row>
    <row r="1354" spans="1:3" x14ac:dyDescent="0.2">
      <c r="A1354" s="2" t="s">
        <v>424</v>
      </c>
      <c r="B1354">
        <v>677786</v>
      </c>
      <c r="C1354">
        <v>875</v>
      </c>
    </row>
    <row r="1355" spans="1:3" x14ac:dyDescent="0.2">
      <c r="A1355" s="2" t="s">
        <v>426</v>
      </c>
      <c r="B1355">
        <v>677788</v>
      </c>
      <c r="C1355">
        <v>6125</v>
      </c>
    </row>
    <row r="1356" spans="1:3" x14ac:dyDescent="0.2">
      <c r="A1356" s="2" t="s">
        <v>2520</v>
      </c>
      <c r="B1356">
        <v>877786</v>
      </c>
      <c r="C1356">
        <v>6125</v>
      </c>
    </row>
    <row r="1357" spans="1:3" x14ac:dyDescent="0.2">
      <c r="A1357" s="2" t="s">
        <v>546</v>
      </c>
      <c r="B1357">
        <v>679768</v>
      </c>
      <c r="C1357">
        <v>525</v>
      </c>
    </row>
    <row r="1358" spans="1:3" x14ac:dyDescent="0.2">
      <c r="A1358" s="2" t="s">
        <v>3024</v>
      </c>
      <c r="B1358">
        <v>897766</v>
      </c>
      <c r="C1358">
        <v>525</v>
      </c>
    </row>
    <row r="1359" spans="1:3" x14ac:dyDescent="0.2">
      <c r="A1359" s="2" t="s">
        <v>954</v>
      </c>
      <c r="B1359">
        <v>697788</v>
      </c>
      <c r="C1359">
        <v>3675</v>
      </c>
    </row>
    <row r="1360" spans="1:3" x14ac:dyDescent="0.2">
      <c r="A1360" s="2" t="s">
        <v>3152</v>
      </c>
      <c r="B1360">
        <v>899766</v>
      </c>
      <c r="C1360">
        <v>315</v>
      </c>
    </row>
    <row r="1361" spans="1:3" x14ac:dyDescent="0.2">
      <c r="A1361" s="2" t="s">
        <v>1114</v>
      </c>
      <c r="B1361">
        <v>699988</v>
      </c>
      <c r="C1361">
        <v>1323</v>
      </c>
    </row>
    <row r="1362" spans="1:3" x14ac:dyDescent="0.2">
      <c r="A1362" s="2" t="s">
        <v>946</v>
      </c>
      <c r="B1362">
        <v>697768</v>
      </c>
      <c r="C1362">
        <v>525</v>
      </c>
    </row>
    <row r="1363" spans="1:3" x14ac:dyDescent="0.2">
      <c r="A1363" s="2" t="s">
        <v>3064</v>
      </c>
      <c r="B1363">
        <v>897986</v>
      </c>
      <c r="C1363">
        <v>2205</v>
      </c>
    </row>
    <row r="1364" spans="1:3" x14ac:dyDescent="0.2">
      <c r="A1364" s="2" t="s">
        <v>2512</v>
      </c>
      <c r="B1364">
        <v>877766</v>
      </c>
      <c r="C1364">
        <v>875</v>
      </c>
    </row>
    <row r="1365" spans="1:3" x14ac:dyDescent="0.2">
      <c r="A1365" s="2" t="s">
        <v>2552</v>
      </c>
      <c r="B1365">
        <v>877986</v>
      </c>
      <c r="C1365">
        <v>3675</v>
      </c>
    </row>
    <row r="1366" spans="1:3" x14ac:dyDescent="0.2">
      <c r="A1366" s="2" t="s">
        <v>414</v>
      </c>
      <c r="B1366">
        <v>677768</v>
      </c>
      <c r="C1366">
        <v>875</v>
      </c>
    </row>
    <row r="1367" spans="1:3" x14ac:dyDescent="0.2">
      <c r="A1367" s="2" t="s">
        <v>3184</v>
      </c>
      <c r="B1367">
        <v>899966</v>
      </c>
      <c r="C1367">
        <v>189</v>
      </c>
    </row>
    <row r="1368" spans="1:3" x14ac:dyDescent="0.2">
      <c r="A1368" s="2" t="s">
        <v>554</v>
      </c>
      <c r="B1368">
        <v>679788</v>
      </c>
      <c r="C1368">
        <v>3675</v>
      </c>
    </row>
    <row r="1369" spans="1:3" x14ac:dyDescent="0.2">
      <c r="A1369" s="2" t="s">
        <v>2522</v>
      </c>
      <c r="B1369">
        <v>877788</v>
      </c>
      <c r="C1369">
        <v>42875</v>
      </c>
    </row>
    <row r="1370" spans="1:3" x14ac:dyDescent="0.2">
      <c r="A1370" s="2" t="s">
        <v>2672</v>
      </c>
      <c r="B1370">
        <v>879966</v>
      </c>
      <c r="C1370">
        <v>315</v>
      </c>
    </row>
    <row r="1371" spans="1:3" x14ac:dyDescent="0.2">
      <c r="A1371" s="2" t="s">
        <v>978</v>
      </c>
      <c r="B1371">
        <v>697968</v>
      </c>
      <c r="C1371">
        <v>315</v>
      </c>
    </row>
    <row r="1372" spans="1:3" x14ac:dyDescent="0.2">
      <c r="A1372" s="2" t="s">
        <v>976</v>
      </c>
      <c r="B1372">
        <v>697966</v>
      </c>
      <c r="C1372">
        <v>45</v>
      </c>
    </row>
    <row r="1373" spans="1:3" x14ac:dyDescent="0.2">
      <c r="A1373" s="2" t="s">
        <v>3058</v>
      </c>
      <c r="B1373">
        <v>897968</v>
      </c>
      <c r="C1373">
        <v>2205</v>
      </c>
    </row>
    <row r="1374" spans="1:3" x14ac:dyDescent="0.2">
      <c r="A1374" s="2" t="s">
        <v>3056</v>
      </c>
      <c r="B1374">
        <v>897966</v>
      </c>
      <c r="C1374">
        <v>315</v>
      </c>
    </row>
    <row r="1375" spans="1:3" x14ac:dyDescent="0.2">
      <c r="A1375" s="2" t="s">
        <v>578</v>
      </c>
      <c r="B1375">
        <v>679968</v>
      </c>
      <c r="C1375">
        <v>315</v>
      </c>
    </row>
    <row r="1376" spans="1:3" x14ac:dyDescent="0.2">
      <c r="A1376" s="2" t="s">
        <v>2650</v>
      </c>
      <c r="B1376">
        <v>879788</v>
      </c>
      <c r="C1376">
        <v>25725</v>
      </c>
    </row>
    <row r="1377" spans="1:3" x14ac:dyDescent="0.2">
      <c r="A1377" s="2" t="s">
        <v>3160</v>
      </c>
      <c r="B1377">
        <v>899786</v>
      </c>
      <c r="C1377">
        <v>2205</v>
      </c>
    </row>
    <row r="1378" spans="1:3" x14ac:dyDescent="0.2">
      <c r="A1378" s="2" t="s">
        <v>2546</v>
      </c>
      <c r="B1378">
        <v>877968</v>
      </c>
      <c r="C1378">
        <v>3675</v>
      </c>
    </row>
    <row r="1379" spans="1:3" x14ac:dyDescent="0.2">
      <c r="A1379" s="2" t="s">
        <v>2674</v>
      </c>
      <c r="B1379">
        <v>879968</v>
      </c>
      <c r="C1379">
        <v>2205</v>
      </c>
    </row>
    <row r="1380" spans="1:3" x14ac:dyDescent="0.2">
      <c r="A1380" s="2" t="s">
        <v>552</v>
      </c>
      <c r="B1380">
        <v>679786</v>
      </c>
      <c r="C1380">
        <v>525</v>
      </c>
    </row>
    <row r="1381" spans="1:3" x14ac:dyDescent="0.2">
      <c r="A1381" s="2" t="s">
        <v>3194</v>
      </c>
      <c r="B1381">
        <v>899988</v>
      </c>
      <c r="C1381">
        <v>9261</v>
      </c>
    </row>
    <row r="1382" spans="1:3" x14ac:dyDescent="0.2">
      <c r="A1382" s="2" t="s">
        <v>2642</v>
      </c>
      <c r="B1382">
        <v>879768</v>
      </c>
      <c r="C1382">
        <v>3675</v>
      </c>
    </row>
    <row r="1383" spans="1:3" x14ac:dyDescent="0.2">
      <c r="A1383" s="2" t="s">
        <v>952</v>
      </c>
      <c r="B1383">
        <v>697786</v>
      </c>
      <c r="C1383">
        <v>525</v>
      </c>
    </row>
    <row r="1384" spans="1:3" x14ac:dyDescent="0.2">
      <c r="A1384" s="2" t="s">
        <v>586</v>
      </c>
      <c r="B1384">
        <v>679988</v>
      </c>
      <c r="C1384">
        <v>2205</v>
      </c>
    </row>
    <row r="1385" spans="1:3" x14ac:dyDescent="0.2">
      <c r="A1385" s="2" t="s">
        <v>3032</v>
      </c>
      <c r="B1385">
        <v>897786</v>
      </c>
      <c r="C1385">
        <v>3675</v>
      </c>
    </row>
    <row r="1386" spans="1:3" x14ac:dyDescent="0.2">
      <c r="A1386" s="2" t="s">
        <v>544</v>
      </c>
      <c r="B1386">
        <v>679766</v>
      </c>
      <c r="C1386">
        <v>75</v>
      </c>
    </row>
    <row r="1387" spans="1:3" x14ac:dyDescent="0.2">
      <c r="A1387" s="2" t="s">
        <v>2680</v>
      </c>
      <c r="B1387">
        <v>879986</v>
      </c>
      <c r="C1387">
        <v>2205</v>
      </c>
    </row>
    <row r="1388" spans="1:3" x14ac:dyDescent="0.2">
      <c r="A1388" s="2" t="s">
        <v>986</v>
      </c>
      <c r="B1388">
        <v>697988</v>
      </c>
      <c r="C1388">
        <v>2205</v>
      </c>
    </row>
    <row r="1389" spans="1:3" x14ac:dyDescent="0.2">
      <c r="A1389" s="2" t="s">
        <v>3066</v>
      </c>
      <c r="B1389">
        <v>897988</v>
      </c>
      <c r="C1389">
        <v>15435</v>
      </c>
    </row>
    <row r="1390" spans="1:3" x14ac:dyDescent="0.2">
      <c r="A1390" s="2" t="s">
        <v>408</v>
      </c>
      <c r="B1390">
        <v>677766</v>
      </c>
      <c r="C1390">
        <v>125</v>
      </c>
    </row>
    <row r="1391" spans="1:3" x14ac:dyDescent="0.2">
      <c r="A1391" s="2" t="s">
        <v>2554</v>
      </c>
      <c r="B1391">
        <v>877988</v>
      </c>
      <c r="C1391">
        <v>25725</v>
      </c>
    </row>
    <row r="1392" spans="1:3" x14ac:dyDescent="0.2">
      <c r="A1392" s="2" t="s">
        <v>2682</v>
      </c>
      <c r="B1392">
        <v>879988</v>
      </c>
      <c r="C1392">
        <v>15435</v>
      </c>
    </row>
    <row r="1393" spans="1:3" x14ac:dyDescent="0.2">
      <c r="A1393" s="2" t="s">
        <v>1080</v>
      </c>
      <c r="B1393">
        <v>699786</v>
      </c>
      <c r="C1393">
        <v>315</v>
      </c>
    </row>
    <row r="1394" spans="1:3" x14ac:dyDescent="0.2">
      <c r="A1394" s="2" t="s">
        <v>2640</v>
      </c>
      <c r="B1394">
        <v>879766</v>
      </c>
      <c r="C1394">
        <v>525</v>
      </c>
    </row>
    <row r="1395" spans="1:3" x14ac:dyDescent="0.2">
      <c r="A1395" s="2" t="s">
        <v>1074</v>
      </c>
      <c r="B1395">
        <v>699768</v>
      </c>
      <c r="C1395">
        <v>315</v>
      </c>
    </row>
    <row r="1396" spans="1:3" x14ac:dyDescent="0.2">
      <c r="A1396" s="2" t="s">
        <v>584</v>
      </c>
      <c r="B1396">
        <v>679986</v>
      </c>
      <c r="C1396">
        <v>315</v>
      </c>
    </row>
    <row r="1397" spans="1:3" x14ac:dyDescent="0.2">
      <c r="A1397" s="2" t="s">
        <v>458</v>
      </c>
      <c r="B1397">
        <v>677988</v>
      </c>
      <c r="C1397">
        <v>3675</v>
      </c>
    </row>
    <row r="1398" spans="1:3" x14ac:dyDescent="0.2">
      <c r="A1398" s="2" t="s">
        <v>944</v>
      </c>
      <c r="B1398">
        <v>697766</v>
      </c>
      <c r="C1398">
        <v>75</v>
      </c>
    </row>
    <row r="1399" spans="1:3" x14ac:dyDescent="0.2">
      <c r="A1399" s="2" t="s">
        <v>1106</v>
      </c>
      <c r="B1399">
        <v>699968</v>
      </c>
      <c r="C1399">
        <v>189</v>
      </c>
    </row>
    <row r="1400" spans="1:3" x14ac:dyDescent="0.2">
      <c r="A1400" s="2" t="s">
        <v>2648</v>
      </c>
      <c r="B1400">
        <v>879786</v>
      </c>
      <c r="C1400">
        <v>3675</v>
      </c>
    </row>
    <row r="1401" spans="1:3" x14ac:dyDescent="0.2">
      <c r="A1401" s="2" t="s">
        <v>1072</v>
      </c>
      <c r="B1401">
        <v>699766</v>
      </c>
      <c r="C1401">
        <v>45</v>
      </c>
    </row>
    <row r="1402" spans="1:3" x14ac:dyDescent="0.2">
      <c r="A1402" s="2" t="s">
        <v>3026</v>
      </c>
      <c r="B1402">
        <v>897768</v>
      </c>
      <c r="C1402">
        <v>3675</v>
      </c>
    </row>
    <row r="1403" spans="1:3" x14ac:dyDescent="0.2">
      <c r="A1403" s="2" t="s">
        <v>448</v>
      </c>
      <c r="B1403">
        <v>677966</v>
      </c>
      <c r="C1403">
        <v>75</v>
      </c>
    </row>
    <row r="1404" spans="1:3" x14ac:dyDescent="0.2">
      <c r="A1404" s="2" t="s">
        <v>3034</v>
      </c>
      <c r="B1404">
        <v>897788</v>
      </c>
      <c r="C1404">
        <v>25725</v>
      </c>
    </row>
    <row r="1405" spans="1:3" x14ac:dyDescent="0.2">
      <c r="A1405" s="2" t="s">
        <v>450</v>
      </c>
      <c r="B1405">
        <v>677968</v>
      </c>
      <c r="C1405">
        <v>525</v>
      </c>
    </row>
    <row r="1406" spans="1:3" x14ac:dyDescent="0.2">
      <c r="A1406" s="2" t="s">
        <v>2544</v>
      </c>
      <c r="B1406">
        <v>877966</v>
      </c>
      <c r="C1406">
        <v>525</v>
      </c>
    </row>
    <row r="1407" spans="1:3" x14ac:dyDescent="0.2">
      <c r="A1407" s="2" t="s">
        <v>1112</v>
      </c>
      <c r="B1407">
        <v>699986</v>
      </c>
      <c r="C1407">
        <v>189</v>
      </c>
    </row>
    <row r="1408" spans="1:3" x14ac:dyDescent="0.2">
      <c r="A1408" s="2" t="s">
        <v>1104</v>
      </c>
      <c r="B1408">
        <v>699966</v>
      </c>
      <c r="C1408">
        <v>27</v>
      </c>
    </row>
    <row r="1409" spans="1:3" x14ac:dyDescent="0.2">
      <c r="A1409" s="2" t="s">
        <v>3162</v>
      </c>
      <c r="B1409">
        <v>899788</v>
      </c>
      <c r="C1409">
        <v>15435</v>
      </c>
    </row>
    <row r="1410" spans="1:3" x14ac:dyDescent="0.2">
      <c r="A1410" s="2" t="s">
        <v>1082</v>
      </c>
      <c r="B1410">
        <v>699788</v>
      </c>
      <c r="C1410">
        <v>2205</v>
      </c>
    </row>
    <row r="1411" spans="1:3" x14ac:dyDescent="0.2">
      <c r="A1411" s="2" t="s">
        <v>576</v>
      </c>
      <c r="B1411">
        <v>679966</v>
      </c>
      <c r="C1411">
        <v>45</v>
      </c>
    </row>
    <row r="1412" spans="1:3" x14ac:dyDescent="0.2">
      <c r="A1412" s="2" t="s">
        <v>909</v>
      </c>
      <c r="B1412">
        <v>696897</v>
      </c>
      <c r="C1412">
        <v>315</v>
      </c>
    </row>
    <row r="1413" spans="1:3" x14ac:dyDescent="0.2">
      <c r="A1413" s="2" t="s">
        <v>3111</v>
      </c>
      <c r="B1413">
        <v>898879</v>
      </c>
      <c r="C1413">
        <v>15435</v>
      </c>
    </row>
    <row r="1414" spans="1:3" x14ac:dyDescent="0.2">
      <c r="A1414" s="2" t="s">
        <v>3117</v>
      </c>
      <c r="B1414">
        <v>898897</v>
      </c>
      <c r="C1414">
        <v>15435</v>
      </c>
    </row>
    <row r="1415" spans="1:3" x14ac:dyDescent="0.2">
      <c r="A1415" s="2" t="s">
        <v>3079</v>
      </c>
      <c r="B1415">
        <v>898679</v>
      </c>
      <c r="C1415">
        <v>2205</v>
      </c>
    </row>
    <row r="1416" spans="1:3" x14ac:dyDescent="0.2">
      <c r="A1416" s="2" t="s">
        <v>365</v>
      </c>
      <c r="B1416">
        <v>676897</v>
      </c>
      <c r="C1416">
        <v>525</v>
      </c>
    </row>
    <row r="1417" spans="1:3" x14ac:dyDescent="0.2">
      <c r="A1417" s="2" t="s">
        <v>2439</v>
      </c>
      <c r="B1417">
        <v>876679</v>
      </c>
      <c r="C1417">
        <v>525</v>
      </c>
    </row>
    <row r="1418" spans="1:3" x14ac:dyDescent="0.2">
      <c r="A1418" s="2" t="s">
        <v>325</v>
      </c>
      <c r="B1418">
        <v>676697</v>
      </c>
      <c r="C1418">
        <v>75</v>
      </c>
    </row>
    <row r="1419" spans="1:3" x14ac:dyDescent="0.2">
      <c r="A1419" s="2" t="s">
        <v>327</v>
      </c>
      <c r="B1419">
        <v>676699</v>
      </c>
      <c r="C1419">
        <v>45</v>
      </c>
    </row>
    <row r="1420" spans="1:3" x14ac:dyDescent="0.2">
      <c r="A1420" s="2" t="s">
        <v>2445</v>
      </c>
      <c r="B1420">
        <v>876697</v>
      </c>
      <c r="C1420">
        <v>525</v>
      </c>
    </row>
    <row r="1421" spans="1:3" x14ac:dyDescent="0.2">
      <c r="A1421" s="2" t="s">
        <v>471</v>
      </c>
      <c r="B1421">
        <v>678679</v>
      </c>
      <c r="C1421">
        <v>525</v>
      </c>
    </row>
    <row r="1422" spans="1:3" x14ac:dyDescent="0.2">
      <c r="A1422" s="2" t="s">
        <v>2949</v>
      </c>
      <c r="B1422">
        <v>896677</v>
      </c>
      <c r="C1422">
        <v>525</v>
      </c>
    </row>
    <row r="1423" spans="1:3" x14ac:dyDescent="0.2">
      <c r="A1423" s="2" t="s">
        <v>879</v>
      </c>
      <c r="B1423">
        <v>696699</v>
      </c>
      <c r="C1423">
        <v>27</v>
      </c>
    </row>
    <row r="1424" spans="1:3" x14ac:dyDescent="0.2">
      <c r="A1424" s="2" t="s">
        <v>3077</v>
      </c>
      <c r="B1424">
        <v>898677</v>
      </c>
      <c r="C1424">
        <v>3675</v>
      </c>
    </row>
    <row r="1425" spans="1:3" x14ac:dyDescent="0.2">
      <c r="A1425" s="2" t="s">
        <v>1039</v>
      </c>
      <c r="B1425">
        <v>698899</v>
      </c>
      <c r="C1425">
        <v>1323</v>
      </c>
    </row>
    <row r="1426" spans="1:3" x14ac:dyDescent="0.2">
      <c r="A1426" s="2" t="s">
        <v>871</v>
      </c>
      <c r="B1426">
        <v>696679</v>
      </c>
      <c r="C1426">
        <v>45</v>
      </c>
    </row>
    <row r="1427" spans="1:3" x14ac:dyDescent="0.2">
      <c r="A1427" s="2" t="s">
        <v>2989</v>
      </c>
      <c r="B1427">
        <v>896897</v>
      </c>
      <c r="C1427">
        <v>2205</v>
      </c>
    </row>
    <row r="1428" spans="1:3" x14ac:dyDescent="0.2">
      <c r="A1428" s="2" t="s">
        <v>2437</v>
      </c>
      <c r="B1428">
        <v>876677</v>
      </c>
      <c r="C1428">
        <v>875</v>
      </c>
    </row>
    <row r="1429" spans="1:3" x14ac:dyDescent="0.2">
      <c r="A1429" s="2" t="s">
        <v>2477</v>
      </c>
      <c r="B1429">
        <v>876897</v>
      </c>
      <c r="C1429">
        <v>3675</v>
      </c>
    </row>
    <row r="1430" spans="1:3" x14ac:dyDescent="0.2">
      <c r="A1430" s="2" t="s">
        <v>319</v>
      </c>
      <c r="B1430">
        <v>676679</v>
      </c>
      <c r="C1430">
        <v>75</v>
      </c>
    </row>
    <row r="1431" spans="1:3" x14ac:dyDescent="0.2">
      <c r="A1431" s="2" t="s">
        <v>3109</v>
      </c>
      <c r="B1431">
        <v>898877</v>
      </c>
      <c r="C1431">
        <v>25725</v>
      </c>
    </row>
    <row r="1432" spans="1:3" x14ac:dyDescent="0.2">
      <c r="A1432" s="2" t="s">
        <v>479</v>
      </c>
      <c r="B1432">
        <v>678699</v>
      </c>
      <c r="C1432">
        <v>315</v>
      </c>
    </row>
    <row r="1433" spans="1:3" x14ac:dyDescent="0.2">
      <c r="A1433" s="2" t="s">
        <v>2447</v>
      </c>
      <c r="B1433">
        <v>876699</v>
      </c>
      <c r="C1433">
        <v>315</v>
      </c>
    </row>
    <row r="1434" spans="1:3" x14ac:dyDescent="0.2">
      <c r="A1434" s="2" t="s">
        <v>2597</v>
      </c>
      <c r="B1434">
        <v>878877</v>
      </c>
      <c r="C1434">
        <v>42875</v>
      </c>
    </row>
    <row r="1435" spans="1:3" x14ac:dyDescent="0.2">
      <c r="A1435" s="2" t="s">
        <v>903</v>
      </c>
      <c r="B1435">
        <v>696879</v>
      </c>
      <c r="C1435">
        <v>315</v>
      </c>
    </row>
    <row r="1436" spans="1:3" x14ac:dyDescent="0.2">
      <c r="A1436" s="2" t="s">
        <v>901</v>
      </c>
      <c r="B1436">
        <v>696877</v>
      </c>
      <c r="C1436">
        <v>525</v>
      </c>
    </row>
    <row r="1437" spans="1:3" x14ac:dyDescent="0.2">
      <c r="A1437" s="2" t="s">
        <v>2983</v>
      </c>
      <c r="B1437">
        <v>896879</v>
      </c>
      <c r="C1437">
        <v>2205</v>
      </c>
    </row>
    <row r="1438" spans="1:3" x14ac:dyDescent="0.2">
      <c r="A1438" s="2" t="s">
        <v>2981</v>
      </c>
      <c r="B1438">
        <v>896877</v>
      </c>
      <c r="C1438">
        <v>3675</v>
      </c>
    </row>
    <row r="1439" spans="1:3" x14ac:dyDescent="0.2">
      <c r="A1439" s="2" t="s">
        <v>503</v>
      </c>
      <c r="B1439">
        <v>678879</v>
      </c>
      <c r="C1439">
        <v>3675</v>
      </c>
    </row>
    <row r="1440" spans="1:3" x14ac:dyDescent="0.2">
      <c r="A1440" s="2" t="s">
        <v>2575</v>
      </c>
      <c r="B1440">
        <v>878699</v>
      </c>
      <c r="C1440">
        <v>2205</v>
      </c>
    </row>
    <row r="1441" spans="1:3" x14ac:dyDescent="0.2">
      <c r="A1441" s="2" t="s">
        <v>3085</v>
      </c>
      <c r="B1441">
        <v>898697</v>
      </c>
      <c r="C1441">
        <v>2205</v>
      </c>
    </row>
    <row r="1442" spans="1:3" x14ac:dyDescent="0.2">
      <c r="A1442" s="2" t="s">
        <v>2471</v>
      </c>
      <c r="B1442">
        <v>876879</v>
      </c>
      <c r="C1442">
        <v>3675</v>
      </c>
    </row>
    <row r="1443" spans="1:3" x14ac:dyDescent="0.2">
      <c r="A1443" s="2" t="s">
        <v>2599</v>
      </c>
      <c r="B1443">
        <v>878879</v>
      </c>
      <c r="C1443">
        <v>25725</v>
      </c>
    </row>
    <row r="1444" spans="1:3" x14ac:dyDescent="0.2">
      <c r="A1444" s="2" t="s">
        <v>477</v>
      </c>
      <c r="B1444">
        <v>678697</v>
      </c>
      <c r="C1444">
        <v>525</v>
      </c>
    </row>
    <row r="1445" spans="1:3" x14ac:dyDescent="0.2">
      <c r="A1445" s="2" t="s">
        <v>3119</v>
      </c>
      <c r="B1445">
        <v>898899</v>
      </c>
      <c r="C1445">
        <v>9261</v>
      </c>
    </row>
    <row r="1446" spans="1:3" x14ac:dyDescent="0.2">
      <c r="A1446" s="2" t="s">
        <v>2567</v>
      </c>
      <c r="B1446">
        <v>878679</v>
      </c>
      <c r="C1446">
        <v>3675</v>
      </c>
    </row>
    <row r="1447" spans="1:3" x14ac:dyDescent="0.2">
      <c r="A1447" s="2" t="s">
        <v>877</v>
      </c>
      <c r="B1447">
        <v>696697</v>
      </c>
      <c r="C1447">
        <v>45</v>
      </c>
    </row>
    <row r="1448" spans="1:3" x14ac:dyDescent="0.2">
      <c r="A1448" s="2" t="s">
        <v>511</v>
      </c>
      <c r="B1448">
        <v>678899</v>
      </c>
      <c r="C1448">
        <v>2205</v>
      </c>
    </row>
    <row r="1449" spans="1:3" x14ac:dyDescent="0.2">
      <c r="A1449" s="2" t="s">
        <v>2957</v>
      </c>
      <c r="B1449">
        <v>896697</v>
      </c>
      <c r="C1449">
        <v>315</v>
      </c>
    </row>
    <row r="1450" spans="1:3" x14ac:dyDescent="0.2">
      <c r="A1450" s="2" t="s">
        <v>469</v>
      </c>
      <c r="B1450">
        <v>678677</v>
      </c>
      <c r="C1450">
        <v>875</v>
      </c>
    </row>
    <row r="1451" spans="1:3" x14ac:dyDescent="0.2">
      <c r="A1451" s="2" t="s">
        <v>2605</v>
      </c>
      <c r="B1451">
        <v>878897</v>
      </c>
      <c r="C1451">
        <v>25725</v>
      </c>
    </row>
    <row r="1452" spans="1:3" x14ac:dyDescent="0.2">
      <c r="A1452" s="2" t="s">
        <v>911</v>
      </c>
      <c r="B1452">
        <v>696899</v>
      </c>
      <c r="C1452">
        <v>189</v>
      </c>
    </row>
    <row r="1453" spans="1:3" x14ac:dyDescent="0.2">
      <c r="A1453" s="2" t="s">
        <v>2991</v>
      </c>
      <c r="B1453">
        <v>896899</v>
      </c>
      <c r="C1453">
        <v>1323</v>
      </c>
    </row>
    <row r="1454" spans="1:3" x14ac:dyDescent="0.2">
      <c r="A1454" s="2" t="s">
        <v>315</v>
      </c>
      <c r="B1454">
        <v>676677</v>
      </c>
      <c r="C1454">
        <v>125</v>
      </c>
    </row>
    <row r="1455" spans="1:3" x14ac:dyDescent="0.2">
      <c r="A1455" s="2" t="s">
        <v>2479</v>
      </c>
      <c r="B1455">
        <v>876899</v>
      </c>
      <c r="C1455">
        <v>2205</v>
      </c>
    </row>
    <row r="1456" spans="1:3" x14ac:dyDescent="0.2">
      <c r="A1456" s="2" t="s">
        <v>2607</v>
      </c>
      <c r="B1456">
        <v>878899</v>
      </c>
      <c r="C1456">
        <v>15435</v>
      </c>
    </row>
    <row r="1457" spans="1:3" x14ac:dyDescent="0.2">
      <c r="A1457" s="2" t="s">
        <v>1005</v>
      </c>
      <c r="B1457">
        <v>698697</v>
      </c>
      <c r="C1457">
        <v>315</v>
      </c>
    </row>
    <row r="1458" spans="1:3" x14ac:dyDescent="0.2">
      <c r="A1458" s="2" t="s">
        <v>2565</v>
      </c>
      <c r="B1458">
        <v>878677</v>
      </c>
      <c r="C1458">
        <v>6125</v>
      </c>
    </row>
    <row r="1459" spans="1:3" x14ac:dyDescent="0.2">
      <c r="A1459" s="2" t="s">
        <v>999</v>
      </c>
      <c r="B1459">
        <v>698679</v>
      </c>
      <c r="C1459">
        <v>315</v>
      </c>
    </row>
    <row r="1460" spans="1:3" x14ac:dyDescent="0.2">
      <c r="A1460" s="2" t="s">
        <v>509</v>
      </c>
      <c r="B1460">
        <v>678897</v>
      </c>
      <c r="C1460">
        <v>3675</v>
      </c>
    </row>
    <row r="1461" spans="1:3" x14ac:dyDescent="0.2">
      <c r="A1461" s="2" t="s">
        <v>367</v>
      </c>
      <c r="B1461">
        <v>676899</v>
      </c>
      <c r="C1461">
        <v>315</v>
      </c>
    </row>
    <row r="1462" spans="1:3" x14ac:dyDescent="0.2">
      <c r="A1462" s="2" t="s">
        <v>869</v>
      </c>
      <c r="B1462">
        <v>696677</v>
      </c>
      <c r="C1462">
        <v>75</v>
      </c>
    </row>
    <row r="1463" spans="1:3" x14ac:dyDescent="0.2">
      <c r="A1463" s="2" t="s">
        <v>1031</v>
      </c>
      <c r="B1463">
        <v>698879</v>
      </c>
      <c r="C1463">
        <v>2205</v>
      </c>
    </row>
    <row r="1464" spans="1:3" x14ac:dyDescent="0.2">
      <c r="A1464" s="2" t="s">
        <v>2573</v>
      </c>
      <c r="B1464">
        <v>878697</v>
      </c>
      <c r="C1464">
        <v>3675</v>
      </c>
    </row>
    <row r="1465" spans="1:3" x14ac:dyDescent="0.2">
      <c r="A1465" s="2" t="s">
        <v>997</v>
      </c>
      <c r="B1465">
        <v>698677</v>
      </c>
      <c r="C1465">
        <v>525</v>
      </c>
    </row>
    <row r="1466" spans="1:3" x14ac:dyDescent="0.2">
      <c r="A1466" s="2" t="s">
        <v>2951</v>
      </c>
      <c r="B1466">
        <v>896679</v>
      </c>
      <c r="C1466">
        <v>315</v>
      </c>
    </row>
    <row r="1467" spans="1:3" x14ac:dyDescent="0.2">
      <c r="A1467" s="2" t="s">
        <v>357</v>
      </c>
      <c r="B1467">
        <v>676877</v>
      </c>
      <c r="C1467">
        <v>875</v>
      </c>
    </row>
    <row r="1468" spans="1:3" x14ac:dyDescent="0.2">
      <c r="A1468" s="2" t="s">
        <v>2959</v>
      </c>
      <c r="B1468">
        <v>896699</v>
      </c>
      <c r="C1468">
        <v>189</v>
      </c>
    </row>
    <row r="1469" spans="1:3" x14ac:dyDescent="0.2">
      <c r="A1469" s="2" t="s">
        <v>359</v>
      </c>
      <c r="B1469">
        <v>676879</v>
      </c>
      <c r="C1469">
        <v>525</v>
      </c>
    </row>
    <row r="1470" spans="1:3" x14ac:dyDescent="0.2">
      <c r="A1470" s="2" t="s">
        <v>2469</v>
      </c>
      <c r="B1470">
        <v>876877</v>
      </c>
      <c r="C1470">
        <v>6125</v>
      </c>
    </row>
    <row r="1471" spans="1:3" x14ac:dyDescent="0.2">
      <c r="A1471" s="2" t="s">
        <v>1037</v>
      </c>
      <c r="B1471">
        <v>698897</v>
      </c>
      <c r="C1471">
        <v>2205</v>
      </c>
    </row>
    <row r="1472" spans="1:3" x14ac:dyDescent="0.2">
      <c r="A1472" s="2" t="s">
        <v>1029</v>
      </c>
      <c r="B1472">
        <v>698877</v>
      </c>
      <c r="C1472">
        <v>3675</v>
      </c>
    </row>
    <row r="1473" spans="1:3" x14ac:dyDescent="0.2">
      <c r="A1473" s="2" t="s">
        <v>3087</v>
      </c>
      <c r="B1473">
        <v>898699</v>
      </c>
      <c r="C1473">
        <v>1323</v>
      </c>
    </row>
    <row r="1474" spans="1:3" x14ac:dyDescent="0.2">
      <c r="A1474" s="2" t="s">
        <v>1007</v>
      </c>
      <c r="B1474">
        <v>698699</v>
      </c>
      <c r="C1474">
        <v>189</v>
      </c>
    </row>
    <row r="1475" spans="1:3" x14ac:dyDescent="0.2">
      <c r="A1475" s="2" t="s">
        <v>501</v>
      </c>
      <c r="B1475">
        <v>678877</v>
      </c>
      <c r="C1475">
        <v>6125</v>
      </c>
    </row>
    <row r="1476" spans="1:3" x14ac:dyDescent="0.2">
      <c r="A1476" s="2" t="s">
        <v>1772</v>
      </c>
      <c r="B1476">
        <v>787896</v>
      </c>
      <c r="C1476">
        <v>3675</v>
      </c>
    </row>
    <row r="1477" spans="1:3" x14ac:dyDescent="0.2">
      <c r="A1477" s="2" t="s">
        <v>3942</v>
      </c>
      <c r="B1477">
        <v>989878</v>
      </c>
      <c r="C1477">
        <v>15435</v>
      </c>
    </row>
    <row r="1478" spans="1:3" x14ac:dyDescent="0.2">
      <c r="A1478" s="2" t="s">
        <v>3948</v>
      </c>
      <c r="B1478">
        <v>989896</v>
      </c>
      <c r="C1478">
        <v>1323</v>
      </c>
    </row>
    <row r="1479" spans="1:3" x14ac:dyDescent="0.2">
      <c r="A1479" s="2" t="s">
        <v>3910</v>
      </c>
      <c r="B1479">
        <v>989678</v>
      </c>
      <c r="C1479">
        <v>2205</v>
      </c>
    </row>
    <row r="1480" spans="1:3" x14ac:dyDescent="0.2">
      <c r="A1480" s="2" t="s">
        <v>1244</v>
      </c>
      <c r="B1480">
        <v>767896</v>
      </c>
      <c r="C1480">
        <v>525</v>
      </c>
    </row>
    <row r="1481" spans="1:3" x14ac:dyDescent="0.2">
      <c r="A1481" s="2" t="s">
        <v>3270</v>
      </c>
      <c r="B1481">
        <v>967678</v>
      </c>
      <c r="C1481">
        <v>525</v>
      </c>
    </row>
    <row r="1482" spans="1:3" x14ac:dyDescent="0.2">
      <c r="A1482" s="2" t="s">
        <v>1208</v>
      </c>
      <c r="B1482">
        <v>767696</v>
      </c>
      <c r="C1482">
        <v>75</v>
      </c>
    </row>
    <row r="1483" spans="1:3" x14ac:dyDescent="0.2">
      <c r="A1483" s="2" t="s">
        <v>1210</v>
      </c>
      <c r="B1483">
        <v>767698</v>
      </c>
      <c r="C1483">
        <v>525</v>
      </c>
    </row>
    <row r="1484" spans="1:3" x14ac:dyDescent="0.2">
      <c r="A1484" s="2" t="s">
        <v>3276</v>
      </c>
      <c r="B1484">
        <v>967696</v>
      </c>
      <c r="C1484">
        <v>45</v>
      </c>
    </row>
    <row r="1485" spans="1:3" x14ac:dyDescent="0.2">
      <c r="A1485" s="2" t="s">
        <v>1334</v>
      </c>
      <c r="B1485">
        <v>769678</v>
      </c>
      <c r="C1485">
        <v>525</v>
      </c>
    </row>
    <row r="1486" spans="1:3" x14ac:dyDescent="0.2">
      <c r="A1486" s="2" t="s">
        <v>3780</v>
      </c>
      <c r="B1486">
        <v>987676</v>
      </c>
      <c r="C1486">
        <v>525</v>
      </c>
    </row>
    <row r="1487" spans="1:3" x14ac:dyDescent="0.2">
      <c r="A1487" s="2" t="s">
        <v>1742</v>
      </c>
      <c r="B1487">
        <v>787698</v>
      </c>
      <c r="C1487">
        <v>3675</v>
      </c>
    </row>
    <row r="1488" spans="1:3" x14ac:dyDescent="0.2">
      <c r="A1488" s="2" t="s">
        <v>3908</v>
      </c>
      <c r="B1488">
        <v>989676</v>
      </c>
      <c r="C1488">
        <v>315</v>
      </c>
    </row>
    <row r="1489" spans="1:3" x14ac:dyDescent="0.2">
      <c r="A1489" s="2" t="s">
        <v>1902</v>
      </c>
      <c r="B1489">
        <v>789898</v>
      </c>
      <c r="C1489">
        <v>15435</v>
      </c>
    </row>
    <row r="1490" spans="1:3" x14ac:dyDescent="0.2">
      <c r="A1490" s="2" t="s">
        <v>1734</v>
      </c>
      <c r="B1490">
        <v>787678</v>
      </c>
      <c r="C1490">
        <v>6125</v>
      </c>
    </row>
    <row r="1491" spans="1:3" x14ac:dyDescent="0.2">
      <c r="A1491" s="2" t="s">
        <v>3820</v>
      </c>
      <c r="B1491">
        <v>987896</v>
      </c>
      <c r="C1491">
        <v>2205</v>
      </c>
    </row>
    <row r="1492" spans="1:3" x14ac:dyDescent="0.2">
      <c r="A1492" s="2" t="s">
        <v>3268</v>
      </c>
      <c r="B1492">
        <v>967676</v>
      </c>
      <c r="C1492">
        <v>75</v>
      </c>
    </row>
    <row r="1493" spans="1:3" x14ac:dyDescent="0.2">
      <c r="A1493" s="2" t="s">
        <v>3308</v>
      </c>
      <c r="B1493">
        <v>967896</v>
      </c>
      <c r="C1493">
        <v>315</v>
      </c>
    </row>
    <row r="1494" spans="1:3" x14ac:dyDescent="0.2">
      <c r="A1494" s="2" t="s">
        <v>1202</v>
      </c>
      <c r="B1494">
        <v>767678</v>
      </c>
      <c r="C1494">
        <v>875</v>
      </c>
    </row>
    <row r="1495" spans="1:3" x14ac:dyDescent="0.2">
      <c r="A1495" s="2" t="s">
        <v>3940</v>
      </c>
      <c r="B1495">
        <v>989876</v>
      </c>
      <c r="C1495">
        <v>2205</v>
      </c>
    </row>
    <row r="1496" spans="1:3" x14ac:dyDescent="0.2">
      <c r="A1496" s="2" t="s">
        <v>1342</v>
      </c>
      <c r="B1496">
        <v>769698</v>
      </c>
      <c r="C1496">
        <v>315</v>
      </c>
    </row>
    <row r="1497" spans="1:3" x14ac:dyDescent="0.2">
      <c r="A1497" s="2" t="s">
        <v>3278</v>
      </c>
      <c r="B1497">
        <v>967698</v>
      </c>
      <c r="C1497">
        <v>315</v>
      </c>
    </row>
    <row r="1498" spans="1:3" x14ac:dyDescent="0.2">
      <c r="A1498" s="2" t="s">
        <v>3428</v>
      </c>
      <c r="B1498">
        <v>969876</v>
      </c>
      <c r="C1498">
        <v>315</v>
      </c>
    </row>
    <row r="1499" spans="1:3" x14ac:dyDescent="0.2">
      <c r="A1499" s="2" t="s">
        <v>1766</v>
      </c>
      <c r="B1499">
        <v>787878</v>
      </c>
      <c r="C1499">
        <v>42875</v>
      </c>
    </row>
    <row r="1500" spans="1:3" x14ac:dyDescent="0.2">
      <c r="A1500" s="2" t="s">
        <v>1764</v>
      </c>
      <c r="B1500">
        <v>787876</v>
      </c>
      <c r="C1500">
        <v>6125</v>
      </c>
    </row>
    <row r="1501" spans="1:3" x14ac:dyDescent="0.2">
      <c r="A1501" s="2" t="s">
        <v>3814</v>
      </c>
      <c r="B1501">
        <v>987878</v>
      </c>
      <c r="C1501">
        <v>25725</v>
      </c>
    </row>
    <row r="1502" spans="1:3" x14ac:dyDescent="0.2">
      <c r="A1502" s="2" t="s">
        <v>3812</v>
      </c>
      <c r="B1502">
        <v>987876</v>
      </c>
      <c r="C1502">
        <v>3675</v>
      </c>
    </row>
    <row r="1503" spans="1:3" x14ac:dyDescent="0.2">
      <c r="A1503" s="2" t="s">
        <v>1366</v>
      </c>
      <c r="B1503">
        <v>769878</v>
      </c>
      <c r="C1503">
        <v>3675</v>
      </c>
    </row>
    <row r="1504" spans="1:3" x14ac:dyDescent="0.2">
      <c r="A1504" s="2" t="s">
        <v>3406</v>
      </c>
      <c r="B1504">
        <v>969698</v>
      </c>
      <c r="C1504">
        <v>189</v>
      </c>
    </row>
    <row r="1505" spans="1:3" x14ac:dyDescent="0.2">
      <c r="A1505" s="2" t="s">
        <v>3916</v>
      </c>
      <c r="B1505">
        <v>989696</v>
      </c>
      <c r="C1505">
        <v>189</v>
      </c>
    </row>
    <row r="1506" spans="1:3" x14ac:dyDescent="0.2">
      <c r="A1506" s="2" t="s">
        <v>3302</v>
      </c>
      <c r="B1506">
        <v>967878</v>
      </c>
      <c r="C1506">
        <v>3675</v>
      </c>
    </row>
    <row r="1507" spans="1:3" x14ac:dyDescent="0.2">
      <c r="A1507" s="2" t="s">
        <v>3430</v>
      </c>
      <c r="B1507">
        <v>969878</v>
      </c>
      <c r="C1507">
        <v>2205</v>
      </c>
    </row>
    <row r="1508" spans="1:3" x14ac:dyDescent="0.2">
      <c r="A1508" s="2" t="s">
        <v>1340</v>
      </c>
      <c r="B1508">
        <v>769696</v>
      </c>
      <c r="C1508">
        <v>45</v>
      </c>
    </row>
    <row r="1509" spans="1:3" x14ac:dyDescent="0.2">
      <c r="A1509" s="2" t="s">
        <v>3950</v>
      </c>
      <c r="B1509">
        <v>989898</v>
      </c>
      <c r="C1509">
        <v>9261</v>
      </c>
    </row>
    <row r="1510" spans="1:3" x14ac:dyDescent="0.2">
      <c r="A1510" s="2" t="s">
        <v>3398</v>
      </c>
      <c r="B1510">
        <v>969678</v>
      </c>
      <c r="C1510">
        <v>315</v>
      </c>
    </row>
    <row r="1511" spans="1:3" x14ac:dyDescent="0.2">
      <c r="A1511" s="2" t="s">
        <v>1740</v>
      </c>
      <c r="B1511">
        <v>787696</v>
      </c>
      <c r="C1511">
        <v>525</v>
      </c>
    </row>
    <row r="1512" spans="1:3" x14ac:dyDescent="0.2">
      <c r="A1512" s="2" t="s">
        <v>1374</v>
      </c>
      <c r="B1512">
        <v>769898</v>
      </c>
      <c r="C1512">
        <v>2205</v>
      </c>
    </row>
    <row r="1513" spans="1:3" x14ac:dyDescent="0.2">
      <c r="A1513" s="2" t="s">
        <v>3788</v>
      </c>
      <c r="B1513">
        <v>987696</v>
      </c>
      <c r="C1513">
        <v>315</v>
      </c>
    </row>
    <row r="1514" spans="1:3" x14ac:dyDescent="0.2">
      <c r="A1514" s="2" t="s">
        <v>1332</v>
      </c>
      <c r="B1514">
        <v>769676</v>
      </c>
      <c r="C1514">
        <v>75</v>
      </c>
    </row>
    <row r="1515" spans="1:3" x14ac:dyDescent="0.2">
      <c r="A1515" s="2" t="s">
        <v>3436</v>
      </c>
      <c r="B1515">
        <v>969896</v>
      </c>
      <c r="C1515">
        <v>189</v>
      </c>
    </row>
    <row r="1516" spans="1:3" x14ac:dyDescent="0.2">
      <c r="A1516" s="2" t="s">
        <v>1774</v>
      </c>
      <c r="B1516">
        <v>787898</v>
      </c>
      <c r="C1516">
        <v>25725</v>
      </c>
    </row>
    <row r="1517" spans="1:3" x14ac:dyDescent="0.2">
      <c r="A1517" s="2" t="s">
        <v>3822</v>
      </c>
      <c r="B1517">
        <v>987898</v>
      </c>
      <c r="C1517">
        <v>15435</v>
      </c>
    </row>
    <row r="1518" spans="1:3" x14ac:dyDescent="0.2">
      <c r="A1518" s="2" t="s">
        <v>1198</v>
      </c>
      <c r="B1518">
        <v>767676</v>
      </c>
      <c r="C1518">
        <v>125</v>
      </c>
    </row>
    <row r="1519" spans="1:3" x14ac:dyDescent="0.2">
      <c r="A1519" s="2" t="s">
        <v>3310</v>
      </c>
      <c r="B1519">
        <v>967898</v>
      </c>
      <c r="C1519">
        <v>2205</v>
      </c>
    </row>
    <row r="1520" spans="1:3" x14ac:dyDescent="0.2">
      <c r="A1520" s="2" t="s">
        <v>3438</v>
      </c>
      <c r="B1520">
        <v>969898</v>
      </c>
      <c r="C1520">
        <v>1323</v>
      </c>
    </row>
    <row r="1521" spans="1:3" x14ac:dyDescent="0.2">
      <c r="A1521" s="2" t="s">
        <v>1868</v>
      </c>
      <c r="B1521">
        <v>789696</v>
      </c>
      <c r="C1521">
        <v>315</v>
      </c>
    </row>
    <row r="1522" spans="1:3" x14ac:dyDescent="0.2">
      <c r="A1522" s="2" t="s">
        <v>3396</v>
      </c>
      <c r="B1522">
        <v>969676</v>
      </c>
      <c r="C1522">
        <v>45</v>
      </c>
    </row>
    <row r="1523" spans="1:3" x14ac:dyDescent="0.2">
      <c r="A1523" s="2" t="s">
        <v>1862</v>
      </c>
      <c r="B1523">
        <v>789678</v>
      </c>
      <c r="C1523">
        <v>3675</v>
      </c>
    </row>
    <row r="1524" spans="1:3" x14ac:dyDescent="0.2">
      <c r="A1524" s="2" t="s">
        <v>1372</v>
      </c>
      <c r="B1524">
        <v>769896</v>
      </c>
      <c r="C1524">
        <v>315</v>
      </c>
    </row>
    <row r="1525" spans="1:3" x14ac:dyDescent="0.2">
      <c r="A1525" s="2" t="s">
        <v>1246</v>
      </c>
      <c r="B1525">
        <v>767898</v>
      </c>
      <c r="C1525">
        <v>3675</v>
      </c>
    </row>
    <row r="1526" spans="1:3" x14ac:dyDescent="0.2">
      <c r="A1526" s="2" t="s">
        <v>1732</v>
      </c>
      <c r="B1526">
        <v>787676</v>
      </c>
      <c r="C1526">
        <v>875</v>
      </c>
    </row>
    <row r="1527" spans="1:3" x14ac:dyDescent="0.2">
      <c r="A1527" s="2" t="s">
        <v>1894</v>
      </c>
      <c r="B1527">
        <v>789878</v>
      </c>
      <c r="C1527">
        <v>25725</v>
      </c>
    </row>
    <row r="1528" spans="1:3" x14ac:dyDescent="0.2">
      <c r="A1528" s="2" t="s">
        <v>3404</v>
      </c>
      <c r="B1528">
        <v>969696</v>
      </c>
      <c r="C1528">
        <v>27</v>
      </c>
    </row>
    <row r="1529" spans="1:3" x14ac:dyDescent="0.2">
      <c r="A1529" s="2" t="s">
        <v>1860</v>
      </c>
      <c r="B1529">
        <v>789676</v>
      </c>
      <c r="C1529">
        <v>525</v>
      </c>
    </row>
    <row r="1530" spans="1:3" x14ac:dyDescent="0.2">
      <c r="A1530" s="2" t="s">
        <v>3782</v>
      </c>
      <c r="B1530">
        <v>987678</v>
      </c>
      <c r="C1530">
        <v>3675</v>
      </c>
    </row>
    <row r="1531" spans="1:3" x14ac:dyDescent="0.2">
      <c r="A1531" s="2" t="s">
        <v>1236</v>
      </c>
      <c r="B1531">
        <v>767876</v>
      </c>
      <c r="C1531">
        <v>875</v>
      </c>
    </row>
    <row r="1532" spans="1:3" x14ac:dyDescent="0.2">
      <c r="A1532" s="2" t="s">
        <v>3790</v>
      </c>
      <c r="B1532">
        <v>987698</v>
      </c>
      <c r="C1532">
        <v>2205</v>
      </c>
    </row>
    <row r="1533" spans="1:3" x14ac:dyDescent="0.2">
      <c r="A1533" s="2" t="s">
        <v>1238</v>
      </c>
      <c r="B1533">
        <v>767878</v>
      </c>
      <c r="C1533">
        <v>6125</v>
      </c>
    </row>
    <row r="1534" spans="1:3" x14ac:dyDescent="0.2">
      <c r="A1534" s="2" t="s">
        <v>3300</v>
      </c>
      <c r="B1534">
        <v>967876</v>
      </c>
      <c r="C1534">
        <v>525</v>
      </c>
    </row>
    <row r="1535" spans="1:3" x14ac:dyDescent="0.2">
      <c r="A1535" s="2" t="s">
        <v>1900</v>
      </c>
      <c r="B1535">
        <v>789896</v>
      </c>
      <c r="C1535">
        <v>2205</v>
      </c>
    </row>
    <row r="1536" spans="1:3" x14ac:dyDescent="0.2">
      <c r="A1536" s="2" t="s">
        <v>1892</v>
      </c>
      <c r="B1536">
        <v>789876</v>
      </c>
      <c r="C1536">
        <v>3675</v>
      </c>
    </row>
    <row r="1537" spans="1:3" x14ac:dyDescent="0.2">
      <c r="A1537" s="2" t="s">
        <v>3918</v>
      </c>
      <c r="B1537">
        <v>989698</v>
      </c>
      <c r="C1537">
        <v>1323</v>
      </c>
    </row>
    <row r="1538" spans="1:3" x14ac:dyDescent="0.2">
      <c r="A1538" s="2" t="s">
        <v>1870</v>
      </c>
      <c r="B1538">
        <v>789698</v>
      </c>
      <c r="C1538">
        <v>2205</v>
      </c>
    </row>
    <row r="1539" spans="1:3" x14ac:dyDescent="0.2">
      <c r="A1539" s="2" t="s">
        <v>1364</v>
      </c>
      <c r="B1539">
        <v>769876</v>
      </c>
      <c r="C1539">
        <v>525</v>
      </c>
    </row>
    <row r="1540" spans="1:3" x14ac:dyDescent="0.2">
      <c r="A1540" s="2" t="s">
        <v>1773</v>
      </c>
      <c r="B1540">
        <v>787897</v>
      </c>
      <c r="C1540">
        <v>18375</v>
      </c>
    </row>
    <row r="1541" spans="1:3" x14ac:dyDescent="0.2">
      <c r="A1541" s="2" t="s">
        <v>3943</v>
      </c>
      <c r="B1541">
        <v>989879</v>
      </c>
      <c r="C1541">
        <v>6615</v>
      </c>
    </row>
    <row r="1542" spans="1:3" x14ac:dyDescent="0.2">
      <c r="A1542" s="2" t="s">
        <v>3949</v>
      </c>
      <c r="B1542">
        <v>989897</v>
      </c>
      <c r="C1542">
        <v>6615</v>
      </c>
    </row>
    <row r="1543" spans="1:3" x14ac:dyDescent="0.2">
      <c r="A1543" s="2" t="s">
        <v>3911</v>
      </c>
      <c r="B1543">
        <v>989679</v>
      </c>
      <c r="C1543">
        <v>945</v>
      </c>
    </row>
    <row r="1544" spans="1:3" x14ac:dyDescent="0.2">
      <c r="A1544" s="2" t="s">
        <v>1245</v>
      </c>
      <c r="B1544">
        <v>767897</v>
      </c>
      <c r="C1544">
        <v>2625</v>
      </c>
    </row>
    <row r="1545" spans="1:3" x14ac:dyDescent="0.2">
      <c r="A1545" s="2" t="s">
        <v>3271</v>
      </c>
      <c r="B1545">
        <v>967679</v>
      </c>
      <c r="C1545">
        <v>225</v>
      </c>
    </row>
    <row r="1546" spans="1:3" x14ac:dyDescent="0.2">
      <c r="A1546" s="2" t="s">
        <v>1209</v>
      </c>
      <c r="B1546">
        <v>767697</v>
      </c>
      <c r="C1546">
        <v>375</v>
      </c>
    </row>
    <row r="1547" spans="1:3" x14ac:dyDescent="0.2">
      <c r="A1547" s="2" t="s">
        <v>1211</v>
      </c>
      <c r="B1547">
        <v>767699</v>
      </c>
      <c r="C1547">
        <v>225</v>
      </c>
    </row>
    <row r="1548" spans="1:3" x14ac:dyDescent="0.2">
      <c r="A1548" s="2" t="s">
        <v>3277</v>
      </c>
      <c r="B1548">
        <v>967697</v>
      </c>
      <c r="C1548">
        <v>225</v>
      </c>
    </row>
    <row r="1549" spans="1:3" x14ac:dyDescent="0.2">
      <c r="A1549" s="2" t="s">
        <v>1335</v>
      </c>
      <c r="B1549">
        <v>769679</v>
      </c>
      <c r="C1549">
        <v>225</v>
      </c>
    </row>
    <row r="1550" spans="1:3" x14ac:dyDescent="0.2">
      <c r="A1550" s="2" t="s">
        <v>3781</v>
      </c>
      <c r="B1550">
        <v>987677</v>
      </c>
      <c r="C1550">
        <v>2625</v>
      </c>
    </row>
    <row r="1551" spans="1:3" x14ac:dyDescent="0.2">
      <c r="A1551" s="2" t="s">
        <v>1743</v>
      </c>
      <c r="B1551">
        <v>787699</v>
      </c>
      <c r="C1551">
        <v>1575</v>
      </c>
    </row>
    <row r="1552" spans="1:3" x14ac:dyDescent="0.2">
      <c r="A1552" s="2" t="s">
        <v>3909</v>
      </c>
      <c r="B1552">
        <v>989677</v>
      </c>
      <c r="C1552">
        <v>1575</v>
      </c>
    </row>
    <row r="1553" spans="1:3" x14ac:dyDescent="0.2">
      <c r="A1553" s="2" t="s">
        <v>1903</v>
      </c>
      <c r="B1553">
        <v>789899</v>
      </c>
      <c r="C1553">
        <v>6615</v>
      </c>
    </row>
    <row r="1554" spans="1:3" x14ac:dyDescent="0.2">
      <c r="A1554" s="2" t="s">
        <v>1735</v>
      </c>
      <c r="B1554">
        <v>787679</v>
      </c>
      <c r="C1554">
        <v>2625</v>
      </c>
    </row>
    <row r="1555" spans="1:3" x14ac:dyDescent="0.2">
      <c r="A1555" s="2" t="s">
        <v>3821</v>
      </c>
      <c r="B1555">
        <v>987897</v>
      </c>
      <c r="C1555">
        <v>11025</v>
      </c>
    </row>
    <row r="1556" spans="1:3" x14ac:dyDescent="0.2">
      <c r="A1556" s="2" t="s">
        <v>3269</v>
      </c>
      <c r="B1556">
        <v>967677</v>
      </c>
      <c r="C1556">
        <v>375</v>
      </c>
    </row>
    <row r="1557" spans="1:3" x14ac:dyDescent="0.2">
      <c r="A1557" s="2" t="s">
        <v>3309</v>
      </c>
      <c r="B1557">
        <v>967897</v>
      </c>
      <c r="C1557">
        <v>1575</v>
      </c>
    </row>
    <row r="1558" spans="1:3" x14ac:dyDescent="0.2">
      <c r="A1558" s="2" t="s">
        <v>1203</v>
      </c>
      <c r="B1558">
        <v>767679</v>
      </c>
      <c r="C1558">
        <v>375</v>
      </c>
    </row>
    <row r="1559" spans="1:3" x14ac:dyDescent="0.2">
      <c r="A1559" s="2" t="s">
        <v>3941</v>
      </c>
      <c r="B1559">
        <v>989877</v>
      </c>
      <c r="C1559">
        <v>11025</v>
      </c>
    </row>
    <row r="1560" spans="1:3" x14ac:dyDescent="0.2">
      <c r="A1560" s="2" t="s">
        <v>1343</v>
      </c>
      <c r="B1560">
        <v>769699</v>
      </c>
      <c r="C1560">
        <v>135</v>
      </c>
    </row>
    <row r="1561" spans="1:3" x14ac:dyDescent="0.2">
      <c r="A1561" s="2" t="s">
        <v>3279</v>
      </c>
      <c r="B1561">
        <v>967699</v>
      </c>
      <c r="C1561">
        <v>135</v>
      </c>
    </row>
    <row r="1562" spans="1:3" x14ac:dyDescent="0.2">
      <c r="A1562" s="2" t="s">
        <v>3429</v>
      </c>
      <c r="B1562">
        <v>969877</v>
      </c>
      <c r="C1562">
        <v>1575</v>
      </c>
    </row>
    <row r="1563" spans="1:3" x14ac:dyDescent="0.2">
      <c r="A1563" s="2" t="s">
        <v>1767</v>
      </c>
      <c r="B1563">
        <v>787879</v>
      </c>
      <c r="C1563">
        <v>18375</v>
      </c>
    </row>
    <row r="1564" spans="1:3" x14ac:dyDescent="0.2">
      <c r="A1564" s="2" t="s">
        <v>1765</v>
      </c>
      <c r="B1564">
        <v>787877</v>
      </c>
      <c r="C1564">
        <v>30625</v>
      </c>
    </row>
    <row r="1565" spans="1:3" x14ac:dyDescent="0.2">
      <c r="A1565" s="2" t="s">
        <v>3815</v>
      </c>
      <c r="B1565">
        <v>987879</v>
      </c>
      <c r="C1565">
        <v>11025</v>
      </c>
    </row>
    <row r="1566" spans="1:3" x14ac:dyDescent="0.2">
      <c r="A1566" s="2" t="s">
        <v>3813</v>
      </c>
      <c r="B1566">
        <v>987877</v>
      </c>
      <c r="C1566">
        <v>18375</v>
      </c>
    </row>
    <row r="1567" spans="1:3" x14ac:dyDescent="0.2">
      <c r="A1567" s="2" t="s">
        <v>1367</v>
      </c>
      <c r="B1567">
        <v>769879</v>
      </c>
      <c r="C1567">
        <v>1575</v>
      </c>
    </row>
    <row r="1568" spans="1:3" x14ac:dyDescent="0.2">
      <c r="A1568" s="2" t="s">
        <v>3407</v>
      </c>
      <c r="B1568">
        <v>969699</v>
      </c>
      <c r="C1568">
        <v>81</v>
      </c>
    </row>
    <row r="1569" spans="1:3" x14ac:dyDescent="0.2">
      <c r="A1569" s="2" t="s">
        <v>3917</v>
      </c>
      <c r="B1569">
        <v>989697</v>
      </c>
      <c r="C1569">
        <v>945</v>
      </c>
    </row>
    <row r="1570" spans="1:3" x14ac:dyDescent="0.2">
      <c r="A1570" s="2" t="s">
        <v>3303</v>
      </c>
      <c r="B1570">
        <v>967879</v>
      </c>
      <c r="C1570">
        <v>1575</v>
      </c>
    </row>
    <row r="1571" spans="1:3" x14ac:dyDescent="0.2">
      <c r="A1571" s="2" t="s">
        <v>3431</v>
      </c>
      <c r="B1571">
        <v>969879</v>
      </c>
      <c r="C1571">
        <v>945</v>
      </c>
    </row>
    <row r="1572" spans="1:3" x14ac:dyDescent="0.2">
      <c r="A1572" s="2" t="s">
        <v>1341</v>
      </c>
      <c r="B1572">
        <v>769697</v>
      </c>
      <c r="C1572">
        <v>225</v>
      </c>
    </row>
    <row r="1573" spans="1:3" x14ac:dyDescent="0.2">
      <c r="A1573" s="2" t="s">
        <v>3951</v>
      </c>
      <c r="B1573">
        <v>989899</v>
      </c>
      <c r="C1573">
        <v>3969</v>
      </c>
    </row>
    <row r="1574" spans="1:3" x14ac:dyDescent="0.2">
      <c r="A1574" s="2" t="s">
        <v>3399</v>
      </c>
      <c r="B1574">
        <v>969679</v>
      </c>
      <c r="C1574">
        <v>135</v>
      </c>
    </row>
    <row r="1575" spans="1:3" x14ac:dyDescent="0.2">
      <c r="A1575" s="2" t="s">
        <v>1741</v>
      </c>
      <c r="B1575">
        <v>787697</v>
      </c>
      <c r="C1575">
        <v>2625</v>
      </c>
    </row>
    <row r="1576" spans="1:3" x14ac:dyDescent="0.2">
      <c r="A1576" s="2" t="s">
        <v>1375</v>
      </c>
      <c r="B1576">
        <v>769899</v>
      </c>
      <c r="C1576">
        <v>945</v>
      </c>
    </row>
    <row r="1577" spans="1:3" x14ac:dyDescent="0.2">
      <c r="A1577" s="2" t="s">
        <v>3789</v>
      </c>
      <c r="B1577">
        <v>987697</v>
      </c>
      <c r="C1577">
        <v>1575</v>
      </c>
    </row>
    <row r="1578" spans="1:3" x14ac:dyDescent="0.2">
      <c r="A1578" s="2" t="s">
        <v>1333</v>
      </c>
      <c r="B1578">
        <v>769677</v>
      </c>
      <c r="C1578">
        <v>375</v>
      </c>
    </row>
    <row r="1579" spans="1:3" x14ac:dyDescent="0.2">
      <c r="A1579" s="2" t="s">
        <v>3437</v>
      </c>
      <c r="B1579">
        <v>969897</v>
      </c>
      <c r="C1579">
        <v>945</v>
      </c>
    </row>
    <row r="1580" spans="1:3" x14ac:dyDescent="0.2">
      <c r="A1580" s="2" t="s">
        <v>1775</v>
      </c>
      <c r="B1580">
        <v>787899</v>
      </c>
      <c r="C1580">
        <v>11025</v>
      </c>
    </row>
    <row r="1581" spans="1:3" x14ac:dyDescent="0.2">
      <c r="A1581" s="2" t="s">
        <v>3823</v>
      </c>
      <c r="B1581">
        <v>987899</v>
      </c>
      <c r="C1581">
        <v>6615</v>
      </c>
    </row>
    <row r="1582" spans="1:3" x14ac:dyDescent="0.2">
      <c r="A1582" s="2" t="s">
        <v>1200</v>
      </c>
      <c r="B1582">
        <v>767677</v>
      </c>
      <c r="C1582">
        <v>625</v>
      </c>
    </row>
    <row r="1583" spans="1:3" x14ac:dyDescent="0.2">
      <c r="A1583" s="2" t="s">
        <v>3311</v>
      </c>
      <c r="B1583">
        <v>967899</v>
      </c>
      <c r="C1583">
        <v>945</v>
      </c>
    </row>
    <row r="1584" spans="1:3" x14ac:dyDescent="0.2">
      <c r="A1584" s="2" t="s">
        <v>3439</v>
      </c>
      <c r="B1584">
        <v>969899</v>
      </c>
      <c r="C1584">
        <v>567</v>
      </c>
    </row>
    <row r="1585" spans="1:3" x14ac:dyDescent="0.2">
      <c r="A1585" s="2" t="s">
        <v>1869</v>
      </c>
      <c r="B1585">
        <v>789697</v>
      </c>
      <c r="C1585">
        <v>1575</v>
      </c>
    </row>
    <row r="1586" spans="1:3" x14ac:dyDescent="0.2">
      <c r="A1586" s="2" t="s">
        <v>3397</v>
      </c>
      <c r="B1586">
        <v>969677</v>
      </c>
      <c r="C1586">
        <v>225</v>
      </c>
    </row>
    <row r="1587" spans="1:3" x14ac:dyDescent="0.2">
      <c r="A1587" s="2" t="s">
        <v>1863</v>
      </c>
      <c r="B1587">
        <v>789679</v>
      </c>
      <c r="C1587">
        <v>1575</v>
      </c>
    </row>
    <row r="1588" spans="1:3" x14ac:dyDescent="0.2">
      <c r="A1588" s="2" t="s">
        <v>1373</v>
      </c>
      <c r="B1588">
        <v>769897</v>
      </c>
      <c r="C1588">
        <v>1575</v>
      </c>
    </row>
    <row r="1589" spans="1:3" x14ac:dyDescent="0.2">
      <c r="A1589" s="2" t="s">
        <v>1247</v>
      </c>
      <c r="B1589">
        <v>767899</v>
      </c>
      <c r="C1589">
        <v>1575</v>
      </c>
    </row>
    <row r="1590" spans="1:3" x14ac:dyDescent="0.2">
      <c r="A1590" s="2" t="s">
        <v>1733</v>
      </c>
      <c r="B1590">
        <v>787677</v>
      </c>
      <c r="C1590">
        <v>4375</v>
      </c>
    </row>
    <row r="1591" spans="1:3" x14ac:dyDescent="0.2">
      <c r="A1591" s="2" t="s">
        <v>1895</v>
      </c>
      <c r="B1591">
        <v>789879</v>
      </c>
      <c r="C1591">
        <v>11025</v>
      </c>
    </row>
    <row r="1592" spans="1:3" x14ac:dyDescent="0.2">
      <c r="A1592" s="2" t="s">
        <v>3405</v>
      </c>
      <c r="B1592">
        <v>969697</v>
      </c>
      <c r="C1592">
        <v>135</v>
      </c>
    </row>
    <row r="1593" spans="1:3" x14ac:dyDescent="0.2">
      <c r="A1593" s="2" t="s">
        <v>1861</v>
      </c>
      <c r="B1593">
        <v>789677</v>
      </c>
      <c r="C1593">
        <v>2625</v>
      </c>
    </row>
    <row r="1594" spans="1:3" x14ac:dyDescent="0.2">
      <c r="A1594" s="2" t="s">
        <v>3783</v>
      </c>
      <c r="B1594">
        <v>987679</v>
      </c>
      <c r="C1594">
        <v>1575</v>
      </c>
    </row>
    <row r="1595" spans="1:3" x14ac:dyDescent="0.2">
      <c r="A1595" s="2" t="s">
        <v>1237</v>
      </c>
      <c r="B1595">
        <v>767877</v>
      </c>
      <c r="C1595">
        <v>4375</v>
      </c>
    </row>
    <row r="1596" spans="1:3" x14ac:dyDescent="0.2">
      <c r="A1596" s="2" t="s">
        <v>3791</v>
      </c>
      <c r="B1596">
        <v>987699</v>
      </c>
      <c r="C1596">
        <v>945</v>
      </c>
    </row>
    <row r="1597" spans="1:3" x14ac:dyDescent="0.2">
      <c r="A1597" s="2" t="s">
        <v>1239</v>
      </c>
      <c r="B1597">
        <v>767879</v>
      </c>
      <c r="C1597">
        <v>2625</v>
      </c>
    </row>
    <row r="1598" spans="1:3" x14ac:dyDescent="0.2">
      <c r="A1598" s="2" t="s">
        <v>3301</v>
      </c>
      <c r="B1598">
        <v>967877</v>
      </c>
      <c r="C1598">
        <v>2625</v>
      </c>
    </row>
    <row r="1599" spans="1:3" x14ac:dyDescent="0.2">
      <c r="A1599" s="2" t="s">
        <v>1901</v>
      </c>
      <c r="B1599">
        <v>789897</v>
      </c>
      <c r="C1599">
        <v>11025</v>
      </c>
    </row>
    <row r="1600" spans="1:3" x14ac:dyDescent="0.2">
      <c r="A1600" s="2" t="s">
        <v>1893</v>
      </c>
      <c r="B1600">
        <v>789877</v>
      </c>
      <c r="C1600">
        <v>18375</v>
      </c>
    </row>
    <row r="1601" spans="1:3" x14ac:dyDescent="0.2">
      <c r="A1601" s="2" t="s">
        <v>3919</v>
      </c>
      <c r="B1601">
        <v>989699</v>
      </c>
      <c r="C1601">
        <v>567</v>
      </c>
    </row>
    <row r="1602" spans="1:3" x14ac:dyDescent="0.2">
      <c r="A1602" s="2" t="s">
        <v>1871</v>
      </c>
      <c r="B1602">
        <v>789699</v>
      </c>
      <c r="C1602">
        <v>945</v>
      </c>
    </row>
    <row r="1603" spans="1:3" x14ac:dyDescent="0.2">
      <c r="A1603" s="2" t="s">
        <v>1365</v>
      </c>
      <c r="B1603">
        <v>769877</v>
      </c>
      <c r="C1603">
        <v>2625</v>
      </c>
    </row>
    <row r="1604" spans="1:3" x14ac:dyDescent="0.2">
      <c r="A1604" s="2" t="s">
        <v>708</v>
      </c>
      <c r="B1604">
        <v>687896</v>
      </c>
      <c r="C1604">
        <v>735</v>
      </c>
    </row>
    <row r="1605" spans="1:3" x14ac:dyDescent="0.2">
      <c r="A1605" s="2" t="s">
        <v>2918</v>
      </c>
      <c r="B1605">
        <v>889878</v>
      </c>
      <c r="C1605">
        <v>36015</v>
      </c>
    </row>
    <row r="1606" spans="1:3" x14ac:dyDescent="0.2">
      <c r="A1606" s="2" t="s">
        <v>2924</v>
      </c>
      <c r="B1606">
        <v>889896</v>
      </c>
      <c r="C1606">
        <v>3087</v>
      </c>
    </row>
    <row r="1607" spans="1:3" x14ac:dyDescent="0.2">
      <c r="A1607" s="2" t="s">
        <v>2886</v>
      </c>
      <c r="B1607">
        <v>889678</v>
      </c>
      <c r="C1607">
        <v>5145</v>
      </c>
    </row>
    <row r="1608" spans="1:3" x14ac:dyDescent="0.2">
      <c r="A1608" s="2" t="s">
        <v>148</v>
      </c>
      <c r="B1608">
        <v>667896</v>
      </c>
      <c r="C1608">
        <v>105</v>
      </c>
    </row>
    <row r="1609" spans="1:3" x14ac:dyDescent="0.2">
      <c r="A1609" s="2" t="s">
        <v>2246</v>
      </c>
      <c r="B1609">
        <v>867678</v>
      </c>
      <c r="C1609">
        <v>1225</v>
      </c>
    </row>
    <row r="1610" spans="1:3" x14ac:dyDescent="0.2">
      <c r="A1610" s="2" t="s">
        <v>108</v>
      </c>
      <c r="B1610">
        <v>667696</v>
      </c>
      <c r="C1610">
        <v>15</v>
      </c>
    </row>
    <row r="1611" spans="1:3" x14ac:dyDescent="0.2">
      <c r="A1611" s="2" t="s">
        <v>110</v>
      </c>
      <c r="B1611">
        <v>667698</v>
      </c>
      <c r="C1611">
        <v>105</v>
      </c>
    </row>
    <row r="1612" spans="1:3" x14ac:dyDescent="0.2">
      <c r="A1612" s="2" t="s">
        <v>2252</v>
      </c>
      <c r="B1612">
        <v>867696</v>
      </c>
      <c r="C1612">
        <v>105</v>
      </c>
    </row>
    <row r="1613" spans="1:3" x14ac:dyDescent="0.2">
      <c r="A1613" s="2" t="s">
        <v>246</v>
      </c>
      <c r="B1613">
        <v>669678</v>
      </c>
      <c r="C1613">
        <v>105</v>
      </c>
    </row>
    <row r="1614" spans="1:3" x14ac:dyDescent="0.2">
      <c r="A1614" s="2" t="s">
        <v>2756</v>
      </c>
      <c r="B1614">
        <v>887676</v>
      </c>
      <c r="C1614">
        <v>1225</v>
      </c>
    </row>
    <row r="1615" spans="1:3" x14ac:dyDescent="0.2">
      <c r="A1615" s="2" t="s">
        <v>678</v>
      </c>
      <c r="B1615">
        <v>687698</v>
      </c>
      <c r="C1615">
        <v>735</v>
      </c>
    </row>
    <row r="1616" spans="1:3" x14ac:dyDescent="0.2">
      <c r="A1616" s="2" t="s">
        <v>2884</v>
      </c>
      <c r="B1616">
        <v>889676</v>
      </c>
      <c r="C1616">
        <v>735</v>
      </c>
    </row>
    <row r="1617" spans="1:3" x14ac:dyDescent="0.2">
      <c r="A1617" s="2" t="s">
        <v>846</v>
      </c>
      <c r="B1617">
        <v>689898</v>
      </c>
      <c r="C1617">
        <v>3087</v>
      </c>
    </row>
    <row r="1618" spans="1:3" x14ac:dyDescent="0.2">
      <c r="A1618" s="2" t="s">
        <v>670</v>
      </c>
      <c r="B1618">
        <v>687678</v>
      </c>
      <c r="C1618">
        <v>1225</v>
      </c>
    </row>
    <row r="1619" spans="1:3" x14ac:dyDescent="0.2">
      <c r="A1619" s="2" t="s">
        <v>2796</v>
      </c>
      <c r="B1619">
        <v>887896</v>
      </c>
      <c r="C1619">
        <v>5145</v>
      </c>
    </row>
    <row r="1620" spans="1:3" x14ac:dyDescent="0.2">
      <c r="A1620" s="2" t="s">
        <v>2244</v>
      </c>
      <c r="B1620">
        <v>867676</v>
      </c>
      <c r="C1620">
        <v>175</v>
      </c>
    </row>
    <row r="1621" spans="1:3" x14ac:dyDescent="0.2">
      <c r="A1621" s="2" t="s">
        <v>2284</v>
      </c>
      <c r="B1621">
        <v>867896</v>
      </c>
      <c r="C1621">
        <v>735</v>
      </c>
    </row>
    <row r="1622" spans="1:3" x14ac:dyDescent="0.2">
      <c r="A1622" s="2" t="s">
        <v>102</v>
      </c>
      <c r="B1622">
        <v>667678</v>
      </c>
      <c r="C1622">
        <v>175</v>
      </c>
    </row>
    <row r="1623" spans="1:3" x14ac:dyDescent="0.2">
      <c r="A1623" s="2" t="s">
        <v>2916</v>
      </c>
      <c r="B1623">
        <v>889876</v>
      </c>
      <c r="C1623">
        <v>5145</v>
      </c>
    </row>
    <row r="1624" spans="1:3" x14ac:dyDescent="0.2">
      <c r="A1624" s="2" t="s">
        <v>254</v>
      </c>
      <c r="B1624">
        <v>669698</v>
      </c>
      <c r="C1624">
        <v>63</v>
      </c>
    </row>
    <row r="1625" spans="1:3" x14ac:dyDescent="0.2">
      <c r="A1625" s="2" t="s">
        <v>2254</v>
      </c>
      <c r="B1625">
        <v>867698</v>
      </c>
      <c r="C1625">
        <v>735</v>
      </c>
    </row>
    <row r="1626" spans="1:3" x14ac:dyDescent="0.2">
      <c r="A1626" s="2" t="s">
        <v>2404</v>
      </c>
      <c r="B1626">
        <v>869876</v>
      </c>
      <c r="C1626">
        <v>735</v>
      </c>
    </row>
    <row r="1627" spans="1:3" x14ac:dyDescent="0.2">
      <c r="A1627" s="2" t="s">
        <v>702</v>
      </c>
      <c r="B1627">
        <v>687878</v>
      </c>
      <c r="C1627">
        <v>8575</v>
      </c>
    </row>
    <row r="1628" spans="1:3" x14ac:dyDescent="0.2">
      <c r="A1628" s="2" t="s">
        <v>700</v>
      </c>
      <c r="B1628">
        <v>687876</v>
      </c>
      <c r="C1628">
        <v>1225</v>
      </c>
    </row>
    <row r="1629" spans="1:3" x14ac:dyDescent="0.2">
      <c r="A1629" s="2" t="s">
        <v>2790</v>
      </c>
      <c r="B1629">
        <v>887878</v>
      </c>
      <c r="C1629">
        <v>60025</v>
      </c>
    </row>
    <row r="1630" spans="1:3" x14ac:dyDescent="0.2">
      <c r="A1630" s="2" t="s">
        <v>2788</v>
      </c>
      <c r="B1630">
        <v>887876</v>
      </c>
      <c r="C1630">
        <v>8575</v>
      </c>
    </row>
    <row r="1631" spans="1:3" x14ac:dyDescent="0.2">
      <c r="A1631" s="2" t="s">
        <v>278</v>
      </c>
      <c r="B1631">
        <v>669878</v>
      </c>
      <c r="C1631">
        <v>735</v>
      </c>
    </row>
    <row r="1632" spans="1:3" x14ac:dyDescent="0.2">
      <c r="A1632" s="2" t="s">
        <v>2382</v>
      </c>
      <c r="B1632">
        <v>869698</v>
      </c>
      <c r="C1632">
        <v>441</v>
      </c>
    </row>
    <row r="1633" spans="1:3" x14ac:dyDescent="0.2">
      <c r="A1633" s="2" t="s">
        <v>2892</v>
      </c>
      <c r="B1633">
        <v>889696</v>
      </c>
      <c r="C1633">
        <v>441</v>
      </c>
    </row>
    <row r="1634" spans="1:3" x14ac:dyDescent="0.2">
      <c r="A1634" s="2" t="s">
        <v>2278</v>
      </c>
      <c r="B1634">
        <v>867878</v>
      </c>
      <c r="C1634">
        <v>8575</v>
      </c>
    </row>
    <row r="1635" spans="1:3" x14ac:dyDescent="0.2">
      <c r="A1635" s="2" t="s">
        <v>2406</v>
      </c>
      <c r="B1635">
        <v>869878</v>
      </c>
      <c r="C1635">
        <v>5145</v>
      </c>
    </row>
    <row r="1636" spans="1:3" x14ac:dyDescent="0.2">
      <c r="A1636" s="2" t="s">
        <v>252</v>
      </c>
      <c r="B1636">
        <v>669696</v>
      </c>
      <c r="C1636">
        <v>9</v>
      </c>
    </row>
    <row r="1637" spans="1:3" x14ac:dyDescent="0.2">
      <c r="A1637" s="2" t="s">
        <v>2926</v>
      </c>
      <c r="B1637">
        <v>889898</v>
      </c>
      <c r="C1637">
        <v>21609</v>
      </c>
    </row>
    <row r="1638" spans="1:3" x14ac:dyDescent="0.2">
      <c r="A1638" s="2" t="s">
        <v>2374</v>
      </c>
      <c r="B1638">
        <v>869678</v>
      </c>
      <c r="C1638">
        <v>735</v>
      </c>
    </row>
    <row r="1639" spans="1:3" x14ac:dyDescent="0.2">
      <c r="A1639" s="2" t="s">
        <v>676</v>
      </c>
      <c r="B1639">
        <v>687696</v>
      </c>
      <c r="C1639">
        <v>105</v>
      </c>
    </row>
    <row r="1640" spans="1:3" x14ac:dyDescent="0.2">
      <c r="A1640" s="2" t="s">
        <v>286</v>
      </c>
      <c r="B1640">
        <v>669898</v>
      </c>
      <c r="C1640">
        <v>441</v>
      </c>
    </row>
    <row r="1641" spans="1:3" x14ac:dyDescent="0.2">
      <c r="A1641" s="2" t="s">
        <v>2764</v>
      </c>
      <c r="B1641">
        <v>887696</v>
      </c>
      <c r="C1641">
        <v>735</v>
      </c>
    </row>
    <row r="1642" spans="1:3" x14ac:dyDescent="0.2">
      <c r="A1642" s="2" t="s">
        <v>244</v>
      </c>
      <c r="B1642">
        <v>669676</v>
      </c>
      <c r="C1642">
        <v>15</v>
      </c>
    </row>
    <row r="1643" spans="1:3" x14ac:dyDescent="0.2">
      <c r="A1643" s="2" t="s">
        <v>2412</v>
      </c>
      <c r="B1643">
        <v>869896</v>
      </c>
      <c r="C1643">
        <v>441</v>
      </c>
    </row>
    <row r="1644" spans="1:3" x14ac:dyDescent="0.2">
      <c r="A1644" s="2" t="s">
        <v>710</v>
      </c>
      <c r="B1644">
        <v>687898</v>
      </c>
      <c r="C1644">
        <v>5145</v>
      </c>
    </row>
    <row r="1645" spans="1:3" x14ac:dyDescent="0.2">
      <c r="A1645" s="2" t="s">
        <v>2798</v>
      </c>
      <c r="B1645">
        <v>887898</v>
      </c>
      <c r="C1645">
        <v>36015</v>
      </c>
    </row>
    <row r="1646" spans="1:3" x14ac:dyDescent="0.2">
      <c r="A1646" s="2" t="s">
        <v>96</v>
      </c>
      <c r="B1646">
        <v>667676</v>
      </c>
      <c r="C1646">
        <v>25</v>
      </c>
    </row>
    <row r="1647" spans="1:3" x14ac:dyDescent="0.2">
      <c r="A1647" s="2" t="s">
        <v>2286</v>
      </c>
      <c r="B1647">
        <v>867898</v>
      </c>
      <c r="C1647">
        <v>5145</v>
      </c>
    </row>
    <row r="1648" spans="1:3" x14ac:dyDescent="0.2">
      <c r="A1648" s="2" t="s">
        <v>2414</v>
      </c>
      <c r="B1648">
        <v>869898</v>
      </c>
      <c r="C1648">
        <v>3087</v>
      </c>
    </row>
    <row r="1649" spans="1:3" x14ac:dyDescent="0.2">
      <c r="A1649" s="2" t="s">
        <v>812</v>
      </c>
      <c r="B1649">
        <v>689696</v>
      </c>
      <c r="C1649">
        <v>63</v>
      </c>
    </row>
    <row r="1650" spans="1:3" x14ac:dyDescent="0.2">
      <c r="A1650" s="2" t="s">
        <v>2372</v>
      </c>
      <c r="B1650">
        <v>869676</v>
      </c>
      <c r="C1650">
        <v>105</v>
      </c>
    </row>
    <row r="1651" spans="1:3" x14ac:dyDescent="0.2">
      <c r="A1651" s="2" t="s">
        <v>806</v>
      </c>
      <c r="B1651">
        <v>689678</v>
      </c>
      <c r="C1651">
        <v>735</v>
      </c>
    </row>
    <row r="1652" spans="1:3" x14ac:dyDescent="0.2">
      <c r="A1652" s="2" t="s">
        <v>284</v>
      </c>
      <c r="B1652">
        <v>669896</v>
      </c>
      <c r="C1652">
        <v>63</v>
      </c>
    </row>
    <row r="1653" spans="1:3" x14ac:dyDescent="0.2">
      <c r="A1653" s="2" t="s">
        <v>150</v>
      </c>
      <c r="B1653">
        <v>667898</v>
      </c>
      <c r="C1653">
        <v>735</v>
      </c>
    </row>
    <row r="1654" spans="1:3" x14ac:dyDescent="0.2">
      <c r="A1654" s="2" t="s">
        <v>668</v>
      </c>
      <c r="B1654">
        <v>687676</v>
      </c>
      <c r="C1654">
        <v>175</v>
      </c>
    </row>
    <row r="1655" spans="1:3" x14ac:dyDescent="0.2">
      <c r="A1655" s="2" t="s">
        <v>838</v>
      </c>
      <c r="B1655">
        <v>689878</v>
      </c>
      <c r="C1655">
        <v>5145</v>
      </c>
    </row>
    <row r="1656" spans="1:3" x14ac:dyDescent="0.2">
      <c r="A1656" s="2" t="s">
        <v>2380</v>
      </c>
      <c r="B1656">
        <v>869696</v>
      </c>
      <c r="C1656">
        <v>63</v>
      </c>
    </row>
    <row r="1657" spans="1:3" x14ac:dyDescent="0.2">
      <c r="A1657" s="2" t="s">
        <v>804</v>
      </c>
      <c r="B1657">
        <v>689676</v>
      </c>
      <c r="C1657">
        <v>105</v>
      </c>
    </row>
    <row r="1658" spans="1:3" x14ac:dyDescent="0.2">
      <c r="A1658" s="2" t="s">
        <v>2758</v>
      </c>
      <c r="B1658">
        <v>887678</v>
      </c>
      <c r="C1658">
        <v>8575</v>
      </c>
    </row>
    <row r="1659" spans="1:3" x14ac:dyDescent="0.2">
      <c r="A1659" s="2" t="s">
        <v>140</v>
      </c>
      <c r="B1659">
        <v>667876</v>
      </c>
      <c r="C1659">
        <v>175</v>
      </c>
    </row>
    <row r="1660" spans="1:3" x14ac:dyDescent="0.2">
      <c r="A1660" s="2" t="s">
        <v>2766</v>
      </c>
      <c r="B1660">
        <v>887698</v>
      </c>
      <c r="C1660">
        <v>5145</v>
      </c>
    </row>
    <row r="1661" spans="1:3" x14ac:dyDescent="0.2">
      <c r="A1661" s="2" t="s">
        <v>142</v>
      </c>
      <c r="B1661">
        <v>667878</v>
      </c>
      <c r="C1661">
        <v>1225</v>
      </c>
    </row>
    <row r="1662" spans="1:3" x14ac:dyDescent="0.2">
      <c r="A1662" s="2" t="s">
        <v>2276</v>
      </c>
      <c r="B1662">
        <v>867876</v>
      </c>
      <c r="C1662">
        <v>1225</v>
      </c>
    </row>
    <row r="1663" spans="1:3" x14ac:dyDescent="0.2">
      <c r="A1663" s="2" t="s">
        <v>844</v>
      </c>
      <c r="B1663">
        <v>689896</v>
      </c>
      <c r="C1663">
        <v>441</v>
      </c>
    </row>
    <row r="1664" spans="1:3" x14ac:dyDescent="0.2">
      <c r="A1664" s="2" t="s">
        <v>836</v>
      </c>
      <c r="B1664">
        <v>689876</v>
      </c>
      <c r="C1664">
        <v>735</v>
      </c>
    </row>
    <row r="1665" spans="1:3" x14ac:dyDescent="0.2">
      <c r="A1665" s="2" t="s">
        <v>2894</v>
      </c>
      <c r="B1665">
        <v>889698</v>
      </c>
      <c r="C1665">
        <v>3087</v>
      </c>
    </row>
    <row r="1666" spans="1:3" x14ac:dyDescent="0.2">
      <c r="A1666" s="2" t="s">
        <v>814</v>
      </c>
      <c r="B1666">
        <v>689698</v>
      </c>
      <c r="C1666">
        <v>441</v>
      </c>
    </row>
    <row r="1667" spans="1:3" x14ac:dyDescent="0.2">
      <c r="A1667" s="2" t="s">
        <v>276</v>
      </c>
      <c r="B1667">
        <v>669876</v>
      </c>
      <c r="C1667">
        <v>105</v>
      </c>
    </row>
    <row r="1668" spans="1:3" x14ac:dyDescent="0.2">
      <c r="A1668" s="2" t="s">
        <v>709</v>
      </c>
      <c r="B1668">
        <v>687897</v>
      </c>
      <c r="C1668">
        <v>3675</v>
      </c>
    </row>
    <row r="1669" spans="1:3" x14ac:dyDescent="0.2">
      <c r="A1669" s="2" t="s">
        <v>2919</v>
      </c>
      <c r="B1669">
        <v>889879</v>
      </c>
      <c r="C1669">
        <v>15435</v>
      </c>
    </row>
    <row r="1670" spans="1:3" x14ac:dyDescent="0.2">
      <c r="A1670" s="2" t="s">
        <v>2925</v>
      </c>
      <c r="B1670">
        <v>889897</v>
      </c>
      <c r="C1670">
        <v>15435</v>
      </c>
    </row>
    <row r="1671" spans="1:3" x14ac:dyDescent="0.2">
      <c r="A1671" s="2" t="s">
        <v>2887</v>
      </c>
      <c r="B1671">
        <v>889679</v>
      </c>
      <c r="C1671">
        <v>2205</v>
      </c>
    </row>
    <row r="1672" spans="1:3" x14ac:dyDescent="0.2">
      <c r="A1672" s="2" t="s">
        <v>149</v>
      </c>
      <c r="B1672">
        <v>667897</v>
      </c>
      <c r="C1672">
        <v>525</v>
      </c>
    </row>
    <row r="1673" spans="1:3" x14ac:dyDescent="0.2">
      <c r="A1673" s="2" t="s">
        <v>2247</v>
      </c>
      <c r="B1673">
        <v>867679</v>
      </c>
      <c r="C1673">
        <v>525</v>
      </c>
    </row>
    <row r="1674" spans="1:3" x14ac:dyDescent="0.2">
      <c r="A1674" s="2" t="s">
        <v>109</v>
      </c>
      <c r="B1674">
        <v>667697</v>
      </c>
      <c r="C1674">
        <v>75</v>
      </c>
    </row>
    <row r="1675" spans="1:3" x14ac:dyDescent="0.2">
      <c r="A1675" s="2" t="s">
        <v>111</v>
      </c>
      <c r="B1675">
        <v>667699</v>
      </c>
      <c r="C1675">
        <v>45</v>
      </c>
    </row>
    <row r="1676" spans="1:3" x14ac:dyDescent="0.2">
      <c r="A1676" s="2" t="s">
        <v>2253</v>
      </c>
      <c r="B1676">
        <v>867697</v>
      </c>
      <c r="C1676">
        <v>525</v>
      </c>
    </row>
    <row r="1677" spans="1:3" x14ac:dyDescent="0.2">
      <c r="A1677" s="2" t="s">
        <v>247</v>
      </c>
      <c r="B1677">
        <v>669679</v>
      </c>
      <c r="C1677">
        <v>45</v>
      </c>
    </row>
    <row r="1678" spans="1:3" x14ac:dyDescent="0.2">
      <c r="A1678" s="2" t="s">
        <v>2757</v>
      </c>
      <c r="B1678">
        <v>887677</v>
      </c>
      <c r="C1678">
        <v>6125</v>
      </c>
    </row>
    <row r="1679" spans="1:3" x14ac:dyDescent="0.2">
      <c r="A1679" s="2" t="s">
        <v>679</v>
      </c>
      <c r="B1679">
        <v>687699</v>
      </c>
      <c r="C1679">
        <v>315</v>
      </c>
    </row>
    <row r="1680" spans="1:3" x14ac:dyDescent="0.2">
      <c r="A1680" s="2" t="s">
        <v>2885</v>
      </c>
      <c r="B1680">
        <v>889677</v>
      </c>
      <c r="C1680">
        <v>3675</v>
      </c>
    </row>
    <row r="1681" spans="1:3" x14ac:dyDescent="0.2">
      <c r="A1681" s="2" t="s">
        <v>847</v>
      </c>
      <c r="B1681">
        <v>689899</v>
      </c>
      <c r="C1681">
        <v>1323</v>
      </c>
    </row>
    <row r="1682" spans="1:3" x14ac:dyDescent="0.2">
      <c r="A1682" s="2" t="s">
        <v>671</v>
      </c>
      <c r="B1682">
        <v>687679</v>
      </c>
      <c r="C1682">
        <v>525</v>
      </c>
    </row>
    <row r="1683" spans="1:3" x14ac:dyDescent="0.2">
      <c r="A1683" s="2" t="s">
        <v>2797</v>
      </c>
      <c r="B1683">
        <v>887897</v>
      </c>
      <c r="C1683">
        <v>25725</v>
      </c>
    </row>
    <row r="1684" spans="1:3" x14ac:dyDescent="0.2">
      <c r="A1684" s="2" t="s">
        <v>2245</v>
      </c>
      <c r="B1684">
        <v>867677</v>
      </c>
      <c r="C1684">
        <v>875</v>
      </c>
    </row>
    <row r="1685" spans="1:3" x14ac:dyDescent="0.2">
      <c r="A1685" s="2" t="s">
        <v>2285</v>
      </c>
      <c r="B1685">
        <v>867897</v>
      </c>
      <c r="C1685">
        <v>3675</v>
      </c>
    </row>
    <row r="1686" spans="1:3" x14ac:dyDescent="0.2">
      <c r="A1686" s="2" t="s">
        <v>103</v>
      </c>
      <c r="B1686">
        <v>667679</v>
      </c>
      <c r="C1686">
        <v>75</v>
      </c>
    </row>
    <row r="1687" spans="1:3" x14ac:dyDescent="0.2">
      <c r="A1687" s="2" t="s">
        <v>2917</v>
      </c>
      <c r="B1687">
        <v>889877</v>
      </c>
      <c r="C1687">
        <v>25725</v>
      </c>
    </row>
    <row r="1688" spans="1:3" x14ac:dyDescent="0.2">
      <c r="A1688" s="2" t="s">
        <v>255</v>
      </c>
      <c r="B1688">
        <v>669699</v>
      </c>
      <c r="C1688">
        <v>27</v>
      </c>
    </row>
    <row r="1689" spans="1:3" x14ac:dyDescent="0.2">
      <c r="A1689" s="2" t="s">
        <v>2255</v>
      </c>
      <c r="B1689">
        <v>867699</v>
      </c>
      <c r="C1689">
        <v>315</v>
      </c>
    </row>
    <row r="1690" spans="1:3" x14ac:dyDescent="0.2">
      <c r="A1690" s="2" t="s">
        <v>2405</v>
      </c>
      <c r="B1690">
        <v>869877</v>
      </c>
      <c r="C1690">
        <v>3675</v>
      </c>
    </row>
    <row r="1691" spans="1:3" x14ac:dyDescent="0.2">
      <c r="A1691" s="2" t="s">
        <v>703</v>
      </c>
      <c r="B1691">
        <v>687879</v>
      </c>
      <c r="C1691">
        <v>3675</v>
      </c>
    </row>
    <row r="1692" spans="1:3" x14ac:dyDescent="0.2">
      <c r="A1692" s="2" t="s">
        <v>701</v>
      </c>
      <c r="B1692">
        <v>687877</v>
      </c>
      <c r="C1692">
        <v>6125</v>
      </c>
    </row>
    <row r="1693" spans="1:3" x14ac:dyDescent="0.2">
      <c r="A1693" s="2" t="s">
        <v>2791</v>
      </c>
      <c r="B1693">
        <v>887879</v>
      </c>
      <c r="C1693">
        <v>25725</v>
      </c>
    </row>
    <row r="1694" spans="1:3" x14ac:dyDescent="0.2">
      <c r="A1694" s="2" t="s">
        <v>2789</v>
      </c>
      <c r="B1694">
        <v>887877</v>
      </c>
      <c r="C1694">
        <v>42875</v>
      </c>
    </row>
    <row r="1695" spans="1:3" x14ac:dyDescent="0.2">
      <c r="A1695" s="2" t="s">
        <v>279</v>
      </c>
      <c r="B1695">
        <v>669879</v>
      </c>
      <c r="C1695">
        <v>315</v>
      </c>
    </row>
    <row r="1696" spans="1:3" x14ac:dyDescent="0.2">
      <c r="A1696" s="2" t="s">
        <v>2383</v>
      </c>
      <c r="B1696">
        <v>869699</v>
      </c>
      <c r="C1696">
        <v>189</v>
      </c>
    </row>
    <row r="1697" spans="1:3" x14ac:dyDescent="0.2">
      <c r="A1697" s="2" t="s">
        <v>2893</v>
      </c>
      <c r="B1697">
        <v>889697</v>
      </c>
      <c r="C1697">
        <v>2205</v>
      </c>
    </row>
    <row r="1698" spans="1:3" x14ac:dyDescent="0.2">
      <c r="A1698" s="2" t="s">
        <v>2279</v>
      </c>
      <c r="B1698">
        <v>867879</v>
      </c>
      <c r="C1698">
        <v>3675</v>
      </c>
    </row>
    <row r="1699" spans="1:3" x14ac:dyDescent="0.2">
      <c r="A1699" s="2" t="s">
        <v>2407</v>
      </c>
      <c r="B1699">
        <v>869879</v>
      </c>
      <c r="C1699">
        <v>2205</v>
      </c>
    </row>
    <row r="1700" spans="1:3" x14ac:dyDescent="0.2">
      <c r="A1700" s="2" t="s">
        <v>253</v>
      </c>
      <c r="B1700">
        <v>669697</v>
      </c>
      <c r="C1700">
        <v>45</v>
      </c>
    </row>
    <row r="1701" spans="1:3" x14ac:dyDescent="0.2">
      <c r="A1701" s="2" t="s">
        <v>2927</v>
      </c>
      <c r="B1701">
        <v>889899</v>
      </c>
      <c r="C1701">
        <v>9261</v>
      </c>
    </row>
    <row r="1702" spans="1:3" x14ac:dyDescent="0.2">
      <c r="A1702" s="2" t="s">
        <v>2375</v>
      </c>
      <c r="B1702">
        <v>869679</v>
      </c>
      <c r="C1702">
        <v>315</v>
      </c>
    </row>
    <row r="1703" spans="1:3" x14ac:dyDescent="0.2">
      <c r="A1703" s="2" t="s">
        <v>677</v>
      </c>
      <c r="B1703">
        <v>687697</v>
      </c>
      <c r="C1703">
        <v>525</v>
      </c>
    </row>
    <row r="1704" spans="1:3" x14ac:dyDescent="0.2">
      <c r="A1704" s="2" t="s">
        <v>287</v>
      </c>
      <c r="B1704">
        <v>669899</v>
      </c>
      <c r="C1704">
        <v>189</v>
      </c>
    </row>
    <row r="1705" spans="1:3" x14ac:dyDescent="0.2">
      <c r="A1705" s="2" t="s">
        <v>2765</v>
      </c>
      <c r="B1705">
        <v>887697</v>
      </c>
      <c r="C1705">
        <v>3675</v>
      </c>
    </row>
    <row r="1706" spans="1:3" x14ac:dyDescent="0.2">
      <c r="A1706" s="2" t="s">
        <v>245</v>
      </c>
      <c r="B1706">
        <v>669677</v>
      </c>
      <c r="C1706">
        <v>75</v>
      </c>
    </row>
    <row r="1707" spans="1:3" x14ac:dyDescent="0.2">
      <c r="A1707" s="2" t="s">
        <v>2413</v>
      </c>
      <c r="B1707">
        <v>869897</v>
      </c>
      <c r="C1707">
        <v>2205</v>
      </c>
    </row>
    <row r="1708" spans="1:3" x14ac:dyDescent="0.2">
      <c r="A1708" s="2" t="s">
        <v>711</v>
      </c>
      <c r="B1708">
        <v>687899</v>
      </c>
      <c r="C1708">
        <v>2205</v>
      </c>
    </row>
    <row r="1709" spans="1:3" x14ac:dyDescent="0.2">
      <c r="A1709" s="2" t="s">
        <v>2799</v>
      </c>
      <c r="B1709">
        <v>887899</v>
      </c>
      <c r="C1709">
        <v>15435</v>
      </c>
    </row>
    <row r="1710" spans="1:3" x14ac:dyDescent="0.2">
      <c r="A1710" s="2" t="s">
        <v>99</v>
      </c>
      <c r="B1710">
        <v>667677</v>
      </c>
      <c r="C1710">
        <v>125</v>
      </c>
    </row>
    <row r="1711" spans="1:3" x14ac:dyDescent="0.2">
      <c r="A1711" s="2" t="s">
        <v>2287</v>
      </c>
      <c r="B1711">
        <v>867899</v>
      </c>
      <c r="C1711">
        <v>2205</v>
      </c>
    </row>
    <row r="1712" spans="1:3" x14ac:dyDescent="0.2">
      <c r="A1712" s="2" t="s">
        <v>2415</v>
      </c>
      <c r="B1712">
        <v>869899</v>
      </c>
      <c r="C1712">
        <v>1323</v>
      </c>
    </row>
    <row r="1713" spans="1:3" x14ac:dyDescent="0.2">
      <c r="A1713" s="2" t="s">
        <v>813</v>
      </c>
      <c r="B1713">
        <v>689697</v>
      </c>
      <c r="C1713">
        <v>315</v>
      </c>
    </row>
    <row r="1714" spans="1:3" x14ac:dyDescent="0.2">
      <c r="A1714" s="2" t="s">
        <v>2373</v>
      </c>
      <c r="B1714">
        <v>869677</v>
      </c>
      <c r="C1714">
        <v>525</v>
      </c>
    </row>
    <row r="1715" spans="1:3" x14ac:dyDescent="0.2">
      <c r="A1715" s="2" t="s">
        <v>807</v>
      </c>
      <c r="B1715">
        <v>689679</v>
      </c>
      <c r="C1715">
        <v>315</v>
      </c>
    </row>
    <row r="1716" spans="1:3" x14ac:dyDescent="0.2">
      <c r="A1716" s="2" t="s">
        <v>285</v>
      </c>
      <c r="B1716">
        <v>669897</v>
      </c>
      <c r="C1716">
        <v>315</v>
      </c>
    </row>
    <row r="1717" spans="1:3" x14ac:dyDescent="0.2">
      <c r="A1717" s="2" t="s">
        <v>151</v>
      </c>
      <c r="B1717">
        <v>667899</v>
      </c>
      <c r="C1717">
        <v>315</v>
      </c>
    </row>
    <row r="1718" spans="1:3" x14ac:dyDescent="0.2">
      <c r="A1718" s="2" t="s">
        <v>669</v>
      </c>
      <c r="B1718">
        <v>687677</v>
      </c>
      <c r="C1718">
        <v>875</v>
      </c>
    </row>
    <row r="1719" spans="1:3" x14ac:dyDescent="0.2">
      <c r="A1719" s="2" t="s">
        <v>839</v>
      </c>
      <c r="B1719">
        <v>689879</v>
      </c>
      <c r="C1719">
        <v>2205</v>
      </c>
    </row>
    <row r="1720" spans="1:3" x14ac:dyDescent="0.2">
      <c r="A1720" s="2" t="s">
        <v>2381</v>
      </c>
      <c r="B1720">
        <v>869697</v>
      </c>
      <c r="C1720">
        <v>315</v>
      </c>
    </row>
    <row r="1721" spans="1:3" x14ac:dyDescent="0.2">
      <c r="A1721" s="2" t="s">
        <v>805</v>
      </c>
      <c r="B1721">
        <v>689677</v>
      </c>
      <c r="C1721">
        <v>525</v>
      </c>
    </row>
    <row r="1722" spans="1:3" x14ac:dyDescent="0.2">
      <c r="A1722" s="2" t="s">
        <v>2759</v>
      </c>
      <c r="B1722">
        <v>887679</v>
      </c>
      <c r="C1722">
        <v>3675</v>
      </c>
    </row>
    <row r="1723" spans="1:3" x14ac:dyDescent="0.2">
      <c r="A1723" s="2" t="s">
        <v>141</v>
      </c>
      <c r="B1723">
        <v>667877</v>
      </c>
      <c r="C1723">
        <v>875</v>
      </c>
    </row>
    <row r="1724" spans="1:3" x14ac:dyDescent="0.2">
      <c r="A1724" s="2" t="s">
        <v>2767</v>
      </c>
      <c r="B1724">
        <v>887699</v>
      </c>
      <c r="C1724">
        <v>2205</v>
      </c>
    </row>
    <row r="1725" spans="1:3" x14ac:dyDescent="0.2">
      <c r="A1725" s="2" t="s">
        <v>143</v>
      </c>
      <c r="B1725">
        <v>667879</v>
      </c>
      <c r="C1725">
        <v>525</v>
      </c>
    </row>
    <row r="1726" spans="1:3" x14ac:dyDescent="0.2">
      <c r="A1726" s="2" t="s">
        <v>2277</v>
      </c>
      <c r="B1726">
        <v>867877</v>
      </c>
      <c r="C1726">
        <v>6125</v>
      </c>
    </row>
    <row r="1727" spans="1:3" x14ac:dyDescent="0.2">
      <c r="A1727" s="2" t="s">
        <v>845</v>
      </c>
      <c r="B1727">
        <v>689897</v>
      </c>
      <c r="C1727">
        <v>2205</v>
      </c>
    </row>
    <row r="1728" spans="1:3" x14ac:dyDescent="0.2">
      <c r="A1728" s="2" t="s">
        <v>837</v>
      </c>
      <c r="B1728">
        <v>689877</v>
      </c>
      <c r="C1728">
        <v>3675</v>
      </c>
    </row>
    <row r="1729" spans="1:3" x14ac:dyDescent="0.2">
      <c r="A1729" s="2" t="s">
        <v>2895</v>
      </c>
      <c r="B1729">
        <v>889699</v>
      </c>
      <c r="C1729">
        <v>1323</v>
      </c>
    </row>
    <row r="1730" spans="1:3" x14ac:dyDescent="0.2">
      <c r="A1730" s="2" t="s">
        <v>815</v>
      </c>
      <c r="B1730">
        <v>689699</v>
      </c>
      <c r="C1730">
        <v>189</v>
      </c>
    </row>
    <row r="1731" spans="1:3" x14ac:dyDescent="0.2">
      <c r="A1731" s="2" t="s">
        <v>277</v>
      </c>
      <c r="B1731">
        <v>669877</v>
      </c>
      <c r="C1731">
        <v>525</v>
      </c>
    </row>
    <row r="1732" spans="1:3" x14ac:dyDescent="0.2">
      <c r="A1732" s="2" t="s">
        <v>1964</v>
      </c>
      <c r="B1732">
        <v>796896</v>
      </c>
      <c r="C1732">
        <v>315</v>
      </c>
    </row>
    <row r="1733" spans="1:3" x14ac:dyDescent="0.2">
      <c r="A1733" s="2" t="s">
        <v>4134</v>
      </c>
      <c r="B1733">
        <v>998878</v>
      </c>
      <c r="C1733">
        <v>15435</v>
      </c>
    </row>
    <row r="1734" spans="1:3" x14ac:dyDescent="0.2">
      <c r="A1734" s="2" t="s">
        <v>4140</v>
      </c>
      <c r="B1734">
        <v>998896</v>
      </c>
      <c r="C1734">
        <v>1323</v>
      </c>
    </row>
    <row r="1735" spans="1:3" x14ac:dyDescent="0.2">
      <c r="A1735" s="2" t="s">
        <v>4102</v>
      </c>
      <c r="B1735">
        <v>998678</v>
      </c>
      <c r="C1735">
        <v>2205</v>
      </c>
    </row>
    <row r="1736" spans="1:3" x14ac:dyDescent="0.2">
      <c r="A1736" s="2" t="s">
        <v>1444</v>
      </c>
      <c r="B1736">
        <v>776896</v>
      </c>
      <c r="C1736">
        <v>525</v>
      </c>
    </row>
    <row r="1737" spans="1:3" x14ac:dyDescent="0.2">
      <c r="A1737" s="2" t="s">
        <v>3462</v>
      </c>
      <c r="B1737">
        <v>976678</v>
      </c>
      <c r="C1737">
        <v>525</v>
      </c>
    </row>
    <row r="1738" spans="1:3" x14ac:dyDescent="0.2">
      <c r="A1738" s="2" t="s">
        <v>1408</v>
      </c>
      <c r="B1738">
        <v>776696</v>
      </c>
      <c r="C1738">
        <v>75</v>
      </c>
    </row>
    <row r="1739" spans="1:3" x14ac:dyDescent="0.2">
      <c r="A1739" s="2" t="s">
        <v>1410</v>
      </c>
      <c r="B1739">
        <v>776698</v>
      </c>
      <c r="C1739">
        <v>525</v>
      </c>
    </row>
    <row r="1740" spans="1:3" x14ac:dyDescent="0.2">
      <c r="A1740" s="2" t="s">
        <v>3468</v>
      </c>
      <c r="B1740">
        <v>976696</v>
      </c>
      <c r="C1740">
        <v>45</v>
      </c>
    </row>
    <row r="1741" spans="1:3" x14ac:dyDescent="0.2">
      <c r="A1741" s="2" t="s">
        <v>1542</v>
      </c>
      <c r="B1741">
        <v>778678</v>
      </c>
      <c r="C1741">
        <v>6125</v>
      </c>
    </row>
    <row r="1742" spans="1:3" x14ac:dyDescent="0.2">
      <c r="A1742" s="2" t="s">
        <v>3972</v>
      </c>
      <c r="B1742">
        <v>996676</v>
      </c>
      <c r="C1742">
        <v>45</v>
      </c>
    </row>
    <row r="1743" spans="1:3" x14ac:dyDescent="0.2">
      <c r="A1743" s="2" t="s">
        <v>1934</v>
      </c>
      <c r="B1743">
        <v>796698</v>
      </c>
      <c r="C1743">
        <v>315</v>
      </c>
    </row>
    <row r="1744" spans="1:3" x14ac:dyDescent="0.2">
      <c r="A1744" s="2" t="s">
        <v>4100</v>
      </c>
      <c r="B1744">
        <v>998676</v>
      </c>
      <c r="C1744">
        <v>315</v>
      </c>
    </row>
    <row r="1745" spans="1:3" x14ac:dyDescent="0.2">
      <c r="A1745" s="2" t="s">
        <v>2094</v>
      </c>
      <c r="B1745">
        <v>798898</v>
      </c>
      <c r="C1745">
        <v>15435</v>
      </c>
    </row>
    <row r="1746" spans="1:3" x14ac:dyDescent="0.2">
      <c r="A1746" s="2" t="s">
        <v>1926</v>
      </c>
      <c r="B1746">
        <v>796678</v>
      </c>
      <c r="C1746">
        <v>525</v>
      </c>
    </row>
    <row r="1747" spans="1:3" x14ac:dyDescent="0.2">
      <c r="A1747" s="2" t="s">
        <v>4012</v>
      </c>
      <c r="B1747">
        <v>996896</v>
      </c>
      <c r="C1747">
        <v>189</v>
      </c>
    </row>
    <row r="1748" spans="1:3" x14ac:dyDescent="0.2">
      <c r="A1748" s="2" t="s">
        <v>3460</v>
      </c>
      <c r="B1748">
        <v>976676</v>
      </c>
      <c r="C1748">
        <v>75</v>
      </c>
    </row>
    <row r="1749" spans="1:3" x14ac:dyDescent="0.2">
      <c r="A1749" s="2" t="s">
        <v>3500</v>
      </c>
      <c r="B1749">
        <v>976896</v>
      </c>
      <c r="C1749">
        <v>315</v>
      </c>
    </row>
    <row r="1750" spans="1:3" x14ac:dyDescent="0.2">
      <c r="A1750" s="2" t="s">
        <v>1402</v>
      </c>
      <c r="B1750">
        <v>776678</v>
      </c>
      <c r="C1750">
        <v>875</v>
      </c>
    </row>
    <row r="1751" spans="1:3" x14ac:dyDescent="0.2">
      <c r="A1751" s="2" t="s">
        <v>4132</v>
      </c>
      <c r="B1751">
        <v>998876</v>
      </c>
      <c r="C1751">
        <v>2205</v>
      </c>
    </row>
    <row r="1752" spans="1:3" x14ac:dyDescent="0.2">
      <c r="A1752" s="2" t="s">
        <v>1550</v>
      </c>
      <c r="B1752">
        <v>778698</v>
      </c>
      <c r="C1752">
        <v>3675</v>
      </c>
    </row>
    <row r="1753" spans="1:3" x14ac:dyDescent="0.2">
      <c r="A1753" s="2" t="s">
        <v>3470</v>
      </c>
      <c r="B1753">
        <v>976698</v>
      </c>
      <c r="C1753">
        <v>315</v>
      </c>
    </row>
    <row r="1754" spans="1:3" x14ac:dyDescent="0.2">
      <c r="A1754" s="2" t="s">
        <v>3620</v>
      </c>
      <c r="B1754">
        <v>978876</v>
      </c>
      <c r="C1754">
        <v>3675</v>
      </c>
    </row>
    <row r="1755" spans="1:3" x14ac:dyDescent="0.2">
      <c r="A1755" s="2" t="s">
        <v>1958</v>
      </c>
      <c r="B1755">
        <v>796878</v>
      </c>
      <c r="C1755">
        <v>3675</v>
      </c>
    </row>
    <row r="1756" spans="1:3" x14ac:dyDescent="0.2">
      <c r="A1756" s="2" t="s">
        <v>1956</v>
      </c>
      <c r="B1756">
        <v>796876</v>
      </c>
      <c r="C1756">
        <v>525</v>
      </c>
    </row>
    <row r="1757" spans="1:3" x14ac:dyDescent="0.2">
      <c r="A1757" s="2" t="s">
        <v>4006</v>
      </c>
      <c r="B1757">
        <v>996878</v>
      </c>
      <c r="C1757">
        <v>2205</v>
      </c>
    </row>
    <row r="1758" spans="1:3" x14ac:dyDescent="0.2">
      <c r="A1758" s="2" t="s">
        <v>4004</v>
      </c>
      <c r="B1758">
        <v>996876</v>
      </c>
      <c r="C1758">
        <v>315</v>
      </c>
    </row>
    <row r="1759" spans="1:3" x14ac:dyDescent="0.2">
      <c r="A1759" s="2" t="s">
        <v>1574</v>
      </c>
      <c r="B1759">
        <v>778878</v>
      </c>
      <c r="C1759">
        <v>42875</v>
      </c>
    </row>
    <row r="1760" spans="1:3" x14ac:dyDescent="0.2">
      <c r="A1760" s="2" t="s">
        <v>3598</v>
      </c>
      <c r="B1760">
        <v>978698</v>
      </c>
      <c r="C1760">
        <v>2205</v>
      </c>
    </row>
    <row r="1761" spans="1:3" x14ac:dyDescent="0.2">
      <c r="A1761" s="2" t="s">
        <v>4108</v>
      </c>
      <c r="B1761">
        <v>998696</v>
      </c>
      <c r="C1761">
        <v>189</v>
      </c>
    </row>
    <row r="1762" spans="1:3" x14ac:dyDescent="0.2">
      <c r="A1762" s="2" t="s">
        <v>3494</v>
      </c>
      <c r="B1762">
        <v>976878</v>
      </c>
      <c r="C1762">
        <v>3675</v>
      </c>
    </row>
    <row r="1763" spans="1:3" x14ac:dyDescent="0.2">
      <c r="A1763" s="2" t="s">
        <v>3622</v>
      </c>
      <c r="B1763">
        <v>978878</v>
      </c>
      <c r="C1763">
        <v>25725</v>
      </c>
    </row>
    <row r="1764" spans="1:3" x14ac:dyDescent="0.2">
      <c r="A1764" s="2" t="s">
        <v>1548</v>
      </c>
      <c r="B1764">
        <v>778696</v>
      </c>
      <c r="C1764">
        <v>525</v>
      </c>
    </row>
    <row r="1765" spans="1:3" x14ac:dyDescent="0.2">
      <c r="A1765" s="2" t="s">
        <v>4142</v>
      </c>
      <c r="B1765">
        <v>998898</v>
      </c>
      <c r="C1765">
        <v>9261</v>
      </c>
    </row>
    <row r="1766" spans="1:3" x14ac:dyDescent="0.2">
      <c r="A1766" s="2" t="s">
        <v>3590</v>
      </c>
      <c r="B1766">
        <v>978678</v>
      </c>
      <c r="C1766">
        <v>3675</v>
      </c>
    </row>
    <row r="1767" spans="1:3" x14ac:dyDescent="0.2">
      <c r="A1767" s="2" t="s">
        <v>1932</v>
      </c>
      <c r="B1767">
        <v>796696</v>
      </c>
      <c r="C1767">
        <v>45</v>
      </c>
    </row>
    <row r="1768" spans="1:3" x14ac:dyDescent="0.2">
      <c r="A1768" s="2" t="s">
        <v>1582</v>
      </c>
      <c r="B1768">
        <v>778898</v>
      </c>
      <c r="C1768">
        <v>25725</v>
      </c>
    </row>
    <row r="1769" spans="1:3" x14ac:dyDescent="0.2">
      <c r="A1769" s="2" t="s">
        <v>3980</v>
      </c>
      <c r="B1769">
        <v>996696</v>
      </c>
      <c r="C1769">
        <v>27</v>
      </c>
    </row>
    <row r="1770" spans="1:3" x14ac:dyDescent="0.2">
      <c r="A1770" s="2" t="s">
        <v>1540</v>
      </c>
      <c r="B1770">
        <v>778676</v>
      </c>
      <c r="C1770">
        <v>875</v>
      </c>
    </row>
    <row r="1771" spans="1:3" x14ac:dyDescent="0.2">
      <c r="A1771" s="2" t="s">
        <v>3628</v>
      </c>
      <c r="B1771">
        <v>978896</v>
      </c>
      <c r="C1771">
        <v>2205</v>
      </c>
    </row>
    <row r="1772" spans="1:3" x14ac:dyDescent="0.2">
      <c r="A1772" s="2" t="s">
        <v>1966</v>
      </c>
      <c r="B1772">
        <v>796898</v>
      </c>
      <c r="C1772">
        <v>2205</v>
      </c>
    </row>
    <row r="1773" spans="1:3" x14ac:dyDescent="0.2">
      <c r="A1773" s="2" t="s">
        <v>4014</v>
      </c>
      <c r="B1773">
        <v>996898</v>
      </c>
      <c r="C1773">
        <v>1323</v>
      </c>
    </row>
    <row r="1774" spans="1:3" x14ac:dyDescent="0.2">
      <c r="A1774" s="2" t="s">
        <v>1398</v>
      </c>
      <c r="B1774">
        <v>776676</v>
      </c>
      <c r="C1774">
        <v>125</v>
      </c>
    </row>
    <row r="1775" spans="1:3" x14ac:dyDescent="0.2">
      <c r="A1775" s="2" t="s">
        <v>3502</v>
      </c>
      <c r="B1775">
        <v>976898</v>
      </c>
      <c r="C1775">
        <v>2205</v>
      </c>
    </row>
    <row r="1776" spans="1:3" x14ac:dyDescent="0.2">
      <c r="A1776" s="2" t="s">
        <v>3630</v>
      </c>
      <c r="B1776">
        <v>978898</v>
      </c>
      <c r="C1776">
        <v>15435</v>
      </c>
    </row>
    <row r="1777" spans="1:3" x14ac:dyDescent="0.2">
      <c r="A1777" s="2" t="s">
        <v>2060</v>
      </c>
      <c r="B1777">
        <v>798696</v>
      </c>
      <c r="C1777">
        <v>315</v>
      </c>
    </row>
    <row r="1778" spans="1:3" x14ac:dyDescent="0.2">
      <c r="A1778" s="2" t="s">
        <v>3588</v>
      </c>
      <c r="B1778">
        <v>978676</v>
      </c>
      <c r="C1778">
        <v>525</v>
      </c>
    </row>
    <row r="1779" spans="1:3" x14ac:dyDescent="0.2">
      <c r="A1779" s="2" t="s">
        <v>2054</v>
      </c>
      <c r="B1779">
        <v>798678</v>
      </c>
      <c r="C1779">
        <v>3675</v>
      </c>
    </row>
    <row r="1780" spans="1:3" x14ac:dyDescent="0.2">
      <c r="A1780" s="2" t="s">
        <v>1580</v>
      </c>
      <c r="B1780">
        <v>778896</v>
      </c>
      <c r="C1780">
        <v>3675</v>
      </c>
    </row>
    <row r="1781" spans="1:3" x14ac:dyDescent="0.2">
      <c r="A1781" s="2" t="s">
        <v>1446</v>
      </c>
      <c r="B1781">
        <v>776898</v>
      </c>
      <c r="C1781">
        <v>3675</v>
      </c>
    </row>
    <row r="1782" spans="1:3" x14ac:dyDescent="0.2">
      <c r="A1782" s="2" t="s">
        <v>1924</v>
      </c>
      <c r="B1782">
        <v>796676</v>
      </c>
      <c r="C1782">
        <v>75</v>
      </c>
    </row>
    <row r="1783" spans="1:3" x14ac:dyDescent="0.2">
      <c r="A1783" s="2" t="s">
        <v>2086</v>
      </c>
      <c r="B1783">
        <v>798878</v>
      </c>
      <c r="C1783">
        <v>25725</v>
      </c>
    </row>
    <row r="1784" spans="1:3" x14ac:dyDescent="0.2">
      <c r="A1784" s="2" t="s">
        <v>3596</v>
      </c>
      <c r="B1784">
        <v>978696</v>
      </c>
      <c r="C1784">
        <v>315</v>
      </c>
    </row>
    <row r="1785" spans="1:3" x14ac:dyDescent="0.2">
      <c r="A1785" s="2" t="s">
        <v>2052</v>
      </c>
      <c r="B1785">
        <v>798676</v>
      </c>
      <c r="C1785">
        <v>525</v>
      </c>
    </row>
    <row r="1786" spans="1:3" x14ac:dyDescent="0.2">
      <c r="A1786" s="2" t="s">
        <v>3974</v>
      </c>
      <c r="B1786">
        <v>996678</v>
      </c>
      <c r="C1786">
        <v>315</v>
      </c>
    </row>
    <row r="1787" spans="1:3" x14ac:dyDescent="0.2">
      <c r="A1787" s="2" t="s">
        <v>1436</v>
      </c>
      <c r="B1787">
        <v>776876</v>
      </c>
      <c r="C1787">
        <v>875</v>
      </c>
    </row>
    <row r="1788" spans="1:3" x14ac:dyDescent="0.2">
      <c r="A1788" s="2" t="s">
        <v>3982</v>
      </c>
      <c r="B1788">
        <v>996698</v>
      </c>
      <c r="C1788">
        <v>189</v>
      </c>
    </row>
    <row r="1789" spans="1:3" x14ac:dyDescent="0.2">
      <c r="A1789" s="2" t="s">
        <v>1438</v>
      </c>
      <c r="B1789">
        <v>776878</v>
      </c>
      <c r="C1789">
        <v>6125</v>
      </c>
    </row>
    <row r="1790" spans="1:3" x14ac:dyDescent="0.2">
      <c r="A1790" s="2" t="s">
        <v>3492</v>
      </c>
      <c r="B1790">
        <v>976876</v>
      </c>
      <c r="C1790">
        <v>525</v>
      </c>
    </row>
    <row r="1791" spans="1:3" x14ac:dyDescent="0.2">
      <c r="A1791" s="2" t="s">
        <v>2092</v>
      </c>
      <c r="B1791">
        <v>798896</v>
      </c>
      <c r="C1791">
        <v>2205</v>
      </c>
    </row>
    <row r="1792" spans="1:3" x14ac:dyDescent="0.2">
      <c r="A1792" s="2" t="s">
        <v>2084</v>
      </c>
      <c r="B1792">
        <v>798876</v>
      </c>
      <c r="C1792">
        <v>3675</v>
      </c>
    </row>
    <row r="1793" spans="1:3" x14ac:dyDescent="0.2">
      <c r="A1793" s="2" t="s">
        <v>4110</v>
      </c>
      <c r="B1793">
        <v>998698</v>
      </c>
      <c r="C1793">
        <v>1323</v>
      </c>
    </row>
    <row r="1794" spans="1:3" x14ac:dyDescent="0.2">
      <c r="A1794" s="2" t="s">
        <v>2062</v>
      </c>
      <c r="B1794">
        <v>798698</v>
      </c>
      <c r="C1794">
        <v>2205</v>
      </c>
    </row>
    <row r="1795" spans="1:3" x14ac:dyDescent="0.2">
      <c r="A1795" s="2" t="s">
        <v>1572</v>
      </c>
      <c r="B1795">
        <v>778876</v>
      </c>
      <c r="C1795">
        <v>6125</v>
      </c>
    </row>
    <row r="1796" spans="1:3" x14ac:dyDescent="0.2">
      <c r="A1796" s="2" t="s">
        <v>920</v>
      </c>
      <c r="B1796">
        <v>696986</v>
      </c>
      <c r="C1796">
        <v>63</v>
      </c>
    </row>
    <row r="1797" spans="1:3" x14ac:dyDescent="0.2">
      <c r="A1797" s="2" t="s">
        <v>3122</v>
      </c>
      <c r="B1797">
        <v>898968</v>
      </c>
      <c r="C1797">
        <v>3087</v>
      </c>
    </row>
    <row r="1798" spans="1:3" x14ac:dyDescent="0.2">
      <c r="A1798" s="2" t="s">
        <v>3128</v>
      </c>
      <c r="B1798">
        <v>898986</v>
      </c>
      <c r="C1798">
        <v>3087</v>
      </c>
    </row>
    <row r="1799" spans="1:3" x14ac:dyDescent="0.2">
      <c r="A1799" s="2" t="s">
        <v>3090</v>
      </c>
      <c r="B1799">
        <v>898768</v>
      </c>
      <c r="C1799">
        <v>5145</v>
      </c>
    </row>
    <row r="1800" spans="1:3" x14ac:dyDescent="0.2">
      <c r="A1800" s="2" t="s">
        <v>376</v>
      </c>
      <c r="B1800">
        <v>676986</v>
      </c>
      <c r="C1800">
        <v>105</v>
      </c>
    </row>
    <row r="1801" spans="1:3" x14ac:dyDescent="0.2">
      <c r="A1801" s="2" t="s">
        <v>2450</v>
      </c>
      <c r="B1801">
        <v>876768</v>
      </c>
      <c r="C1801">
        <v>1225</v>
      </c>
    </row>
    <row r="1802" spans="1:3" x14ac:dyDescent="0.2">
      <c r="A1802" s="2" t="s">
        <v>344</v>
      </c>
      <c r="B1802">
        <v>676786</v>
      </c>
      <c r="C1802">
        <v>175</v>
      </c>
    </row>
    <row r="1803" spans="1:3" x14ac:dyDescent="0.2">
      <c r="A1803" s="2" t="s">
        <v>346</v>
      </c>
      <c r="B1803">
        <v>676788</v>
      </c>
      <c r="C1803">
        <v>1225</v>
      </c>
    </row>
    <row r="1804" spans="1:3" x14ac:dyDescent="0.2">
      <c r="A1804" s="2" t="s">
        <v>2456</v>
      </c>
      <c r="B1804">
        <v>876786</v>
      </c>
      <c r="C1804">
        <v>1225</v>
      </c>
    </row>
    <row r="1805" spans="1:3" x14ac:dyDescent="0.2">
      <c r="A1805" s="2" t="s">
        <v>482</v>
      </c>
      <c r="B1805">
        <v>678768</v>
      </c>
      <c r="C1805">
        <v>1225</v>
      </c>
    </row>
    <row r="1806" spans="1:3" x14ac:dyDescent="0.2">
      <c r="A1806" s="2" t="s">
        <v>2960</v>
      </c>
      <c r="B1806">
        <v>896766</v>
      </c>
      <c r="C1806">
        <v>105</v>
      </c>
    </row>
    <row r="1807" spans="1:3" x14ac:dyDescent="0.2">
      <c r="A1807" s="2" t="s">
        <v>890</v>
      </c>
      <c r="B1807">
        <v>696788</v>
      </c>
      <c r="C1807">
        <v>735</v>
      </c>
    </row>
    <row r="1808" spans="1:3" x14ac:dyDescent="0.2">
      <c r="A1808" s="2" t="s">
        <v>3088</v>
      </c>
      <c r="B1808">
        <v>898766</v>
      </c>
      <c r="C1808">
        <v>735</v>
      </c>
    </row>
    <row r="1809" spans="1:3" x14ac:dyDescent="0.2">
      <c r="A1809" s="2" t="s">
        <v>1050</v>
      </c>
      <c r="B1809">
        <v>698988</v>
      </c>
      <c r="C1809">
        <v>3087</v>
      </c>
    </row>
    <row r="1810" spans="1:3" x14ac:dyDescent="0.2">
      <c r="A1810" s="2" t="s">
        <v>882</v>
      </c>
      <c r="B1810">
        <v>696768</v>
      </c>
      <c r="C1810">
        <v>105</v>
      </c>
    </row>
    <row r="1811" spans="1:3" x14ac:dyDescent="0.2">
      <c r="A1811" s="2" t="s">
        <v>3000</v>
      </c>
      <c r="B1811">
        <v>896986</v>
      </c>
      <c r="C1811">
        <v>441</v>
      </c>
    </row>
    <row r="1812" spans="1:3" x14ac:dyDescent="0.2">
      <c r="A1812" s="2" t="s">
        <v>2448</v>
      </c>
      <c r="B1812">
        <v>876766</v>
      </c>
      <c r="C1812">
        <v>175</v>
      </c>
    </row>
    <row r="1813" spans="1:3" x14ac:dyDescent="0.2">
      <c r="A1813" s="2" t="s">
        <v>2488</v>
      </c>
      <c r="B1813">
        <v>876986</v>
      </c>
      <c r="C1813">
        <v>735</v>
      </c>
    </row>
    <row r="1814" spans="1:3" x14ac:dyDescent="0.2">
      <c r="A1814" s="2" t="s">
        <v>334</v>
      </c>
      <c r="B1814">
        <v>676768</v>
      </c>
      <c r="C1814">
        <v>175</v>
      </c>
    </row>
    <row r="1815" spans="1:3" x14ac:dyDescent="0.2">
      <c r="A1815" s="2" t="s">
        <v>3120</v>
      </c>
      <c r="B1815">
        <v>898966</v>
      </c>
      <c r="C1815">
        <v>441</v>
      </c>
    </row>
    <row r="1816" spans="1:3" x14ac:dyDescent="0.2">
      <c r="A1816" s="2" t="s">
        <v>490</v>
      </c>
      <c r="B1816">
        <v>678788</v>
      </c>
      <c r="C1816">
        <v>8575</v>
      </c>
    </row>
    <row r="1817" spans="1:3" x14ac:dyDescent="0.2">
      <c r="A1817" s="2" t="s">
        <v>2458</v>
      </c>
      <c r="B1817">
        <v>876788</v>
      </c>
      <c r="C1817">
        <v>8575</v>
      </c>
    </row>
    <row r="1818" spans="1:3" x14ac:dyDescent="0.2">
      <c r="A1818" s="2" t="s">
        <v>2608</v>
      </c>
      <c r="B1818">
        <v>878966</v>
      </c>
      <c r="C1818">
        <v>735</v>
      </c>
    </row>
    <row r="1819" spans="1:3" x14ac:dyDescent="0.2">
      <c r="A1819" s="2" t="s">
        <v>914</v>
      </c>
      <c r="B1819">
        <v>696968</v>
      </c>
      <c r="C1819">
        <v>63</v>
      </c>
    </row>
    <row r="1820" spans="1:3" x14ac:dyDescent="0.2">
      <c r="A1820" s="2" t="s">
        <v>912</v>
      </c>
      <c r="B1820">
        <v>696966</v>
      </c>
      <c r="C1820">
        <v>9</v>
      </c>
    </row>
    <row r="1821" spans="1:3" x14ac:dyDescent="0.2">
      <c r="A1821" s="2" t="s">
        <v>2994</v>
      </c>
      <c r="B1821">
        <v>896968</v>
      </c>
      <c r="C1821">
        <v>441</v>
      </c>
    </row>
    <row r="1822" spans="1:3" x14ac:dyDescent="0.2">
      <c r="A1822" s="2" t="s">
        <v>2992</v>
      </c>
      <c r="B1822">
        <v>896966</v>
      </c>
      <c r="C1822">
        <v>63</v>
      </c>
    </row>
    <row r="1823" spans="1:3" x14ac:dyDescent="0.2">
      <c r="A1823" s="2" t="s">
        <v>514</v>
      </c>
      <c r="B1823">
        <v>678968</v>
      </c>
      <c r="C1823">
        <v>735</v>
      </c>
    </row>
    <row r="1824" spans="1:3" x14ac:dyDescent="0.2">
      <c r="A1824" s="2" t="s">
        <v>2586</v>
      </c>
      <c r="B1824">
        <v>878788</v>
      </c>
      <c r="C1824">
        <v>60025</v>
      </c>
    </row>
    <row r="1825" spans="1:3" x14ac:dyDescent="0.2">
      <c r="A1825" s="2" t="s">
        <v>3096</v>
      </c>
      <c r="B1825">
        <v>898786</v>
      </c>
      <c r="C1825">
        <v>5145</v>
      </c>
    </row>
    <row r="1826" spans="1:3" x14ac:dyDescent="0.2">
      <c r="A1826" s="2" t="s">
        <v>2482</v>
      </c>
      <c r="B1826">
        <v>876968</v>
      </c>
      <c r="C1826">
        <v>735</v>
      </c>
    </row>
    <row r="1827" spans="1:3" x14ac:dyDescent="0.2">
      <c r="A1827" s="2" t="s">
        <v>2610</v>
      </c>
      <c r="B1827">
        <v>878968</v>
      </c>
      <c r="C1827">
        <v>5145</v>
      </c>
    </row>
    <row r="1828" spans="1:3" x14ac:dyDescent="0.2">
      <c r="A1828" s="2" t="s">
        <v>488</v>
      </c>
      <c r="B1828">
        <v>678786</v>
      </c>
      <c r="C1828">
        <v>1225</v>
      </c>
    </row>
    <row r="1829" spans="1:3" x14ac:dyDescent="0.2">
      <c r="A1829" s="2" t="s">
        <v>3130</v>
      </c>
      <c r="B1829">
        <v>898988</v>
      </c>
      <c r="C1829">
        <v>21609</v>
      </c>
    </row>
    <row r="1830" spans="1:3" x14ac:dyDescent="0.2">
      <c r="A1830" s="2" t="s">
        <v>2578</v>
      </c>
      <c r="B1830">
        <v>878768</v>
      </c>
      <c r="C1830">
        <v>8575</v>
      </c>
    </row>
    <row r="1831" spans="1:3" x14ac:dyDescent="0.2">
      <c r="A1831" s="2" t="s">
        <v>888</v>
      </c>
      <c r="B1831">
        <v>696786</v>
      </c>
      <c r="C1831">
        <v>105</v>
      </c>
    </row>
    <row r="1832" spans="1:3" x14ac:dyDescent="0.2">
      <c r="A1832" s="2" t="s">
        <v>522</v>
      </c>
      <c r="B1832">
        <v>678988</v>
      </c>
      <c r="C1832">
        <v>5145</v>
      </c>
    </row>
    <row r="1833" spans="1:3" x14ac:dyDescent="0.2">
      <c r="A1833" s="2" t="s">
        <v>2968</v>
      </c>
      <c r="B1833">
        <v>896786</v>
      </c>
      <c r="C1833">
        <v>735</v>
      </c>
    </row>
    <row r="1834" spans="1:3" x14ac:dyDescent="0.2">
      <c r="A1834" s="2" t="s">
        <v>480</v>
      </c>
      <c r="B1834">
        <v>678766</v>
      </c>
      <c r="C1834">
        <v>175</v>
      </c>
    </row>
    <row r="1835" spans="1:3" x14ac:dyDescent="0.2">
      <c r="A1835" s="2" t="s">
        <v>2616</v>
      </c>
      <c r="B1835">
        <v>878986</v>
      </c>
      <c r="C1835">
        <v>5145</v>
      </c>
    </row>
    <row r="1836" spans="1:3" x14ac:dyDescent="0.2">
      <c r="A1836" s="2" t="s">
        <v>922</v>
      </c>
      <c r="B1836">
        <v>696988</v>
      </c>
      <c r="C1836">
        <v>441</v>
      </c>
    </row>
    <row r="1837" spans="1:3" x14ac:dyDescent="0.2">
      <c r="A1837" s="2" t="s">
        <v>3002</v>
      </c>
      <c r="B1837">
        <v>896988</v>
      </c>
      <c r="C1837">
        <v>3087</v>
      </c>
    </row>
    <row r="1838" spans="1:3" x14ac:dyDescent="0.2">
      <c r="A1838" s="2" t="s">
        <v>328</v>
      </c>
      <c r="B1838">
        <v>676766</v>
      </c>
      <c r="C1838">
        <v>25</v>
      </c>
    </row>
    <row r="1839" spans="1:3" x14ac:dyDescent="0.2">
      <c r="A1839" s="2" t="s">
        <v>2490</v>
      </c>
      <c r="B1839">
        <v>876988</v>
      </c>
      <c r="C1839">
        <v>5145</v>
      </c>
    </row>
    <row r="1840" spans="1:3" x14ac:dyDescent="0.2">
      <c r="A1840" s="2" t="s">
        <v>2618</v>
      </c>
      <c r="B1840">
        <v>878988</v>
      </c>
      <c r="C1840">
        <v>36015</v>
      </c>
    </row>
    <row r="1841" spans="1:3" x14ac:dyDescent="0.2">
      <c r="A1841" s="2" t="s">
        <v>1016</v>
      </c>
      <c r="B1841">
        <v>698786</v>
      </c>
      <c r="C1841">
        <v>735</v>
      </c>
    </row>
    <row r="1842" spans="1:3" x14ac:dyDescent="0.2">
      <c r="A1842" s="2" t="s">
        <v>2576</v>
      </c>
      <c r="B1842">
        <v>878766</v>
      </c>
      <c r="C1842">
        <v>1225</v>
      </c>
    </row>
    <row r="1843" spans="1:3" x14ac:dyDescent="0.2">
      <c r="A1843" s="2" t="s">
        <v>1010</v>
      </c>
      <c r="B1843">
        <v>698768</v>
      </c>
      <c r="C1843">
        <v>735</v>
      </c>
    </row>
    <row r="1844" spans="1:3" x14ac:dyDescent="0.2">
      <c r="A1844" s="2" t="s">
        <v>520</v>
      </c>
      <c r="B1844">
        <v>678986</v>
      </c>
      <c r="C1844">
        <v>735</v>
      </c>
    </row>
    <row r="1845" spans="1:3" x14ac:dyDescent="0.2">
      <c r="A1845" s="2" t="s">
        <v>378</v>
      </c>
      <c r="B1845">
        <v>676988</v>
      </c>
      <c r="C1845">
        <v>735</v>
      </c>
    </row>
    <row r="1846" spans="1:3" x14ac:dyDescent="0.2">
      <c r="A1846" s="2" t="s">
        <v>880</v>
      </c>
      <c r="B1846">
        <v>696766</v>
      </c>
      <c r="C1846">
        <v>15</v>
      </c>
    </row>
    <row r="1847" spans="1:3" x14ac:dyDescent="0.2">
      <c r="A1847" s="2" t="s">
        <v>1042</v>
      </c>
      <c r="B1847">
        <v>698968</v>
      </c>
      <c r="C1847">
        <v>441</v>
      </c>
    </row>
    <row r="1848" spans="1:3" x14ac:dyDescent="0.2">
      <c r="A1848" s="2" t="s">
        <v>2584</v>
      </c>
      <c r="B1848">
        <v>878786</v>
      </c>
      <c r="C1848">
        <v>8575</v>
      </c>
    </row>
    <row r="1849" spans="1:3" x14ac:dyDescent="0.2">
      <c r="A1849" s="2" t="s">
        <v>1008</v>
      </c>
      <c r="B1849">
        <v>698766</v>
      </c>
      <c r="C1849">
        <v>105</v>
      </c>
    </row>
    <row r="1850" spans="1:3" x14ac:dyDescent="0.2">
      <c r="A1850" s="2" t="s">
        <v>2962</v>
      </c>
      <c r="B1850">
        <v>896768</v>
      </c>
      <c r="C1850">
        <v>735</v>
      </c>
    </row>
    <row r="1851" spans="1:3" x14ac:dyDescent="0.2">
      <c r="A1851" s="2" t="s">
        <v>368</v>
      </c>
      <c r="B1851">
        <v>676966</v>
      </c>
      <c r="C1851">
        <v>15</v>
      </c>
    </row>
    <row r="1852" spans="1:3" x14ac:dyDescent="0.2">
      <c r="A1852" s="2" t="s">
        <v>2970</v>
      </c>
      <c r="B1852">
        <v>896788</v>
      </c>
      <c r="C1852">
        <v>5145</v>
      </c>
    </row>
    <row r="1853" spans="1:3" x14ac:dyDescent="0.2">
      <c r="A1853" s="2" t="s">
        <v>370</v>
      </c>
      <c r="B1853">
        <v>676968</v>
      </c>
      <c r="C1853">
        <v>105</v>
      </c>
    </row>
    <row r="1854" spans="1:3" x14ac:dyDescent="0.2">
      <c r="A1854" s="2" t="s">
        <v>2480</v>
      </c>
      <c r="B1854">
        <v>876966</v>
      </c>
      <c r="C1854">
        <v>105</v>
      </c>
    </row>
    <row r="1855" spans="1:3" x14ac:dyDescent="0.2">
      <c r="A1855" s="2" t="s">
        <v>1048</v>
      </c>
      <c r="B1855">
        <v>698986</v>
      </c>
      <c r="C1855">
        <v>441</v>
      </c>
    </row>
    <row r="1856" spans="1:3" x14ac:dyDescent="0.2">
      <c r="A1856" s="2" t="s">
        <v>1040</v>
      </c>
      <c r="B1856">
        <v>698966</v>
      </c>
      <c r="C1856">
        <v>63</v>
      </c>
    </row>
    <row r="1857" spans="1:3" x14ac:dyDescent="0.2">
      <c r="A1857" s="2" t="s">
        <v>3098</v>
      </c>
      <c r="B1857">
        <v>898788</v>
      </c>
      <c r="C1857">
        <v>36015</v>
      </c>
    </row>
    <row r="1858" spans="1:3" x14ac:dyDescent="0.2">
      <c r="A1858" s="2" t="s">
        <v>1018</v>
      </c>
      <c r="B1858">
        <v>698788</v>
      </c>
      <c r="C1858">
        <v>5145</v>
      </c>
    </row>
    <row r="1859" spans="1:3" x14ac:dyDescent="0.2">
      <c r="A1859" s="2" t="s">
        <v>512</v>
      </c>
      <c r="B1859">
        <v>678966</v>
      </c>
      <c r="C1859">
        <v>105</v>
      </c>
    </row>
    <row r="1860" spans="1:3" x14ac:dyDescent="0.2">
      <c r="A1860" s="2" t="s">
        <v>657</v>
      </c>
      <c r="B1860">
        <v>686987</v>
      </c>
      <c r="C1860">
        <v>735</v>
      </c>
    </row>
    <row r="1861" spans="1:3" x14ac:dyDescent="0.2">
      <c r="A1861" s="2" t="s">
        <v>2867</v>
      </c>
      <c r="B1861">
        <v>888969</v>
      </c>
      <c r="C1861">
        <v>3087</v>
      </c>
    </row>
    <row r="1862" spans="1:3" x14ac:dyDescent="0.2">
      <c r="A1862" s="2" t="s">
        <v>2873</v>
      </c>
      <c r="B1862">
        <v>888987</v>
      </c>
      <c r="C1862">
        <v>36015</v>
      </c>
    </row>
    <row r="1863" spans="1:3" x14ac:dyDescent="0.2">
      <c r="A1863" s="2" t="s">
        <v>2835</v>
      </c>
      <c r="B1863">
        <v>888769</v>
      </c>
      <c r="C1863">
        <v>5145</v>
      </c>
    </row>
    <row r="1864" spans="1:3" x14ac:dyDescent="0.2">
      <c r="A1864" s="2" t="s">
        <v>81</v>
      </c>
      <c r="B1864">
        <v>666987</v>
      </c>
      <c r="C1864">
        <v>105</v>
      </c>
    </row>
    <row r="1865" spans="1:3" x14ac:dyDescent="0.2">
      <c r="A1865" s="2" t="s">
        <v>2195</v>
      </c>
      <c r="B1865">
        <v>866769</v>
      </c>
      <c r="C1865">
        <v>105</v>
      </c>
    </row>
    <row r="1866" spans="1:3" x14ac:dyDescent="0.2">
      <c r="A1866" s="2" t="s">
        <v>45</v>
      </c>
      <c r="B1866">
        <v>666787</v>
      </c>
      <c r="C1866">
        <v>175</v>
      </c>
    </row>
    <row r="1867" spans="1:3" x14ac:dyDescent="0.2">
      <c r="A1867" s="2" t="s">
        <v>47</v>
      </c>
      <c r="B1867">
        <v>666789</v>
      </c>
      <c r="C1867">
        <v>105</v>
      </c>
    </row>
    <row r="1868" spans="1:3" x14ac:dyDescent="0.2">
      <c r="A1868" s="2" t="s">
        <v>2201</v>
      </c>
      <c r="B1868">
        <v>866787</v>
      </c>
      <c r="C1868">
        <v>1225</v>
      </c>
    </row>
    <row r="1869" spans="1:3" x14ac:dyDescent="0.2">
      <c r="A1869" s="2" t="s">
        <v>191</v>
      </c>
      <c r="B1869">
        <v>668769</v>
      </c>
      <c r="C1869">
        <v>105</v>
      </c>
    </row>
    <row r="1870" spans="1:3" x14ac:dyDescent="0.2">
      <c r="A1870" s="2" t="s">
        <v>2705</v>
      </c>
      <c r="B1870">
        <v>886767</v>
      </c>
      <c r="C1870">
        <v>1225</v>
      </c>
    </row>
    <row r="1871" spans="1:3" x14ac:dyDescent="0.2">
      <c r="A1871" s="2" t="s">
        <v>623</v>
      </c>
      <c r="B1871">
        <v>686789</v>
      </c>
      <c r="C1871">
        <v>735</v>
      </c>
    </row>
    <row r="1872" spans="1:3" x14ac:dyDescent="0.2">
      <c r="A1872" s="2" t="s">
        <v>2833</v>
      </c>
      <c r="B1872">
        <v>888767</v>
      </c>
      <c r="C1872">
        <v>8575</v>
      </c>
    </row>
    <row r="1873" spans="1:3" x14ac:dyDescent="0.2">
      <c r="A1873" s="2" t="s">
        <v>795</v>
      </c>
      <c r="B1873">
        <v>688989</v>
      </c>
      <c r="C1873">
        <v>3087</v>
      </c>
    </row>
    <row r="1874" spans="1:3" x14ac:dyDescent="0.2">
      <c r="A1874" s="2" t="s">
        <v>615</v>
      </c>
      <c r="B1874">
        <v>686769</v>
      </c>
      <c r="C1874">
        <v>105</v>
      </c>
    </row>
    <row r="1875" spans="1:3" x14ac:dyDescent="0.2">
      <c r="A1875" s="2" t="s">
        <v>2745</v>
      </c>
      <c r="B1875">
        <v>886987</v>
      </c>
      <c r="C1875">
        <v>5145</v>
      </c>
    </row>
    <row r="1876" spans="1:3" x14ac:dyDescent="0.2">
      <c r="A1876" s="2" t="s">
        <v>2193</v>
      </c>
      <c r="B1876">
        <v>866767</v>
      </c>
      <c r="C1876">
        <v>175</v>
      </c>
    </row>
    <row r="1877" spans="1:3" x14ac:dyDescent="0.2">
      <c r="A1877" s="2" t="s">
        <v>2233</v>
      </c>
      <c r="B1877">
        <v>866987</v>
      </c>
      <c r="C1877">
        <v>735</v>
      </c>
    </row>
    <row r="1878" spans="1:3" x14ac:dyDescent="0.2">
      <c r="A1878" s="2" t="s">
        <v>35</v>
      </c>
      <c r="B1878">
        <v>666769</v>
      </c>
      <c r="C1878">
        <v>15</v>
      </c>
    </row>
    <row r="1879" spans="1:3" x14ac:dyDescent="0.2">
      <c r="A1879" s="2" t="s">
        <v>2865</v>
      </c>
      <c r="B1879">
        <v>888967</v>
      </c>
      <c r="C1879">
        <v>5145</v>
      </c>
    </row>
    <row r="1880" spans="1:3" x14ac:dyDescent="0.2">
      <c r="A1880" s="2" t="s">
        <v>199</v>
      </c>
      <c r="B1880">
        <v>668789</v>
      </c>
      <c r="C1880">
        <v>735</v>
      </c>
    </row>
    <row r="1881" spans="1:3" x14ac:dyDescent="0.2">
      <c r="A1881" s="2" t="s">
        <v>2203</v>
      </c>
      <c r="B1881">
        <v>866789</v>
      </c>
      <c r="C1881">
        <v>735</v>
      </c>
    </row>
    <row r="1882" spans="1:3" x14ac:dyDescent="0.2">
      <c r="A1882" s="2" t="s">
        <v>2353</v>
      </c>
      <c r="B1882">
        <v>868967</v>
      </c>
      <c r="C1882">
        <v>735</v>
      </c>
    </row>
    <row r="1883" spans="1:3" x14ac:dyDescent="0.2">
      <c r="A1883" s="2" t="s">
        <v>651</v>
      </c>
      <c r="B1883">
        <v>686969</v>
      </c>
      <c r="C1883">
        <v>63</v>
      </c>
    </row>
    <row r="1884" spans="1:3" x14ac:dyDescent="0.2">
      <c r="A1884" s="2" t="s">
        <v>649</v>
      </c>
      <c r="B1884">
        <v>686967</v>
      </c>
      <c r="C1884">
        <v>105</v>
      </c>
    </row>
    <row r="1885" spans="1:3" x14ac:dyDescent="0.2">
      <c r="A1885" s="2" t="s">
        <v>2739</v>
      </c>
      <c r="B1885">
        <v>886969</v>
      </c>
      <c r="C1885">
        <v>441</v>
      </c>
    </row>
    <row r="1886" spans="1:3" x14ac:dyDescent="0.2">
      <c r="A1886" s="2" t="s">
        <v>2737</v>
      </c>
      <c r="B1886">
        <v>886967</v>
      </c>
      <c r="C1886">
        <v>735</v>
      </c>
    </row>
    <row r="1887" spans="1:3" x14ac:dyDescent="0.2">
      <c r="A1887" s="2" t="s">
        <v>227</v>
      </c>
      <c r="B1887">
        <v>668969</v>
      </c>
      <c r="C1887">
        <v>63</v>
      </c>
    </row>
    <row r="1888" spans="1:3" x14ac:dyDescent="0.2">
      <c r="A1888" s="2" t="s">
        <v>2331</v>
      </c>
      <c r="B1888">
        <v>868789</v>
      </c>
      <c r="C1888">
        <v>5145</v>
      </c>
    </row>
    <row r="1889" spans="1:3" x14ac:dyDescent="0.2">
      <c r="A1889" s="2" t="s">
        <v>2841</v>
      </c>
      <c r="B1889">
        <v>888787</v>
      </c>
      <c r="C1889">
        <v>60025</v>
      </c>
    </row>
    <row r="1890" spans="1:3" x14ac:dyDescent="0.2">
      <c r="A1890" s="2" t="s">
        <v>2227</v>
      </c>
      <c r="B1890">
        <v>866969</v>
      </c>
      <c r="C1890">
        <v>63</v>
      </c>
    </row>
    <row r="1891" spans="1:3" x14ac:dyDescent="0.2">
      <c r="A1891" s="2" t="s">
        <v>2355</v>
      </c>
      <c r="B1891">
        <v>868969</v>
      </c>
      <c r="C1891">
        <v>441</v>
      </c>
    </row>
    <row r="1892" spans="1:3" x14ac:dyDescent="0.2">
      <c r="A1892" s="2" t="s">
        <v>197</v>
      </c>
      <c r="B1892">
        <v>668787</v>
      </c>
      <c r="C1892">
        <v>1225</v>
      </c>
    </row>
    <row r="1893" spans="1:3" x14ac:dyDescent="0.2">
      <c r="A1893" s="2" t="s">
        <v>2875</v>
      </c>
      <c r="B1893">
        <v>888989</v>
      </c>
      <c r="C1893">
        <v>21609</v>
      </c>
    </row>
    <row r="1894" spans="1:3" x14ac:dyDescent="0.2">
      <c r="A1894" s="2" t="s">
        <v>2323</v>
      </c>
      <c r="B1894">
        <v>868769</v>
      </c>
      <c r="C1894">
        <v>735</v>
      </c>
    </row>
    <row r="1895" spans="1:3" x14ac:dyDescent="0.2">
      <c r="A1895" s="2" t="s">
        <v>621</v>
      </c>
      <c r="B1895">
        <v>686787</v>
      </c>
      <c r="C1895">
        <v>1225</v>
      </c>
    </row>
    <row r="1896" spans="1:3" x14ac:dyDescent="0.2">
      <c r="A1896" s="2" t="s">
        <v>235</v>
      </c>
      <c r="B1896">
        <v>668989</v>
      </c>
      <c r="C1896">
        <v>441</v>
      </c>
    </row>
    <row r="1897" spans="1:3" x14ac:dyDescent="0.2">
      <c r="A1897" s="2" t="s">
        <v>2713</v>
      </c>
      <c r="B1897">
        <v>886787</v>
      </c>
      <c r="C1897">
        <v>8575</v>
      </c>
    </row>
    <row r="1898" spans="1:3" x14ac:dyDescent="0.2">
      <c r="A1898" s="2" t="s">
        <v>189</v>
      </c>
      <c r="B1898">
        <v>668767</v>
      </c>
      <c r="C1898">
        <v>175</v>
      </c>
    </row>
    <row r="1899" spans="1:3" x14ac:dyDescent="0.2">
      <c r="A1899" s="2" t="s">
        <v>2361</v>
      </c>
      <c r="B1899">
        <v>868987</v>
      </c>
      <c r="C1899">
        <v>5145</v>
      </c>
    </row>
    <row r="1900" spans="1:3" x14ac:dyDescent="0.2">
      <c r="A1900" s="2" t="s">
        <v>659</v>
      </c>
      <c r="B1900">
        <v>686989</v>
      </c>
      <c r="C1900">
        <v>441</v>
      </c>
    </row>
    <row r="1901" spans="1:3" x14ac:dyDescent="0.2">
      <c r="A1901" s="2" t="s">
        <v>2747</v>
      </c>
      <c r="B1901">
        <v>886989</v>
      </c>
      <c r="C1901">
        <v>3087</v>
      </c>
    </row>
    <row r="1902" spans="1:3" x14ac:dyDescent="0.2">
      <c r="A1902" s="2" t="s">
        <v>31</v>
      </c>
      <c r="B1902">
        <v>666767</v>
      </c>
      <c r="C1902">
        <v>25</v>
      </c>
    </row>
    <row r="1903" spans="1:3" x14ac:dyDescent="0.2">
      <c r="A1903" s="2" t="s">
        <v>2235</v>
      </c>
      <c r="B1903">
        <v>866989</v>
      </c>
      <c r="C1903">
        <v>441</v>
      </c>
    </row>
    <row r="1904" spans="1:3" x14ac:dyDescent="0.2">
      <c r="A1904" s="2" t="s">
        <v>2363</v>
      </c>
      <c r="B1904">
        <v>868989</v>
      </c>
      <c r="C1904">
        <v>3087</v>
      </c>
    </row>
    <row r="1905" spans="1:3" x14ac:dyDescent="0.2">
      <c r="A1905" s="2" t="s">
        <v>757</v>
      </c>
      <c r="B1905">
        <v>688787</v>
      </c>
      <c r="C1905">
        <v>8575</v>
      </c>
    </row>
    <row r="1906" spans="1:3" x14ac:dyDescent="0.2">
      <c r="A1906" s="2" t="s">
        <v>2321</v>
      </c>
      <c r="B1906">
        <v>868767</v>
      </c>
      <c r="C1906">
        <v>1225</v>
      </c>
    </row>
    <row r="1907" spans="1:3" x14ac:dyDescent="0.2">
      <c r="A1907" s="2" t="s">
        <v>751</v>
      </c>
      <c r="B1907">
        <v>688769</v>
      </c>
      <c r="C1907">
        <v>735</v>
      </c>
    </row>
    <row r="1908" spans="1:3" x14ac:dyDescent="0.2">
      <c r="A1908" s="2" t="s">
        <v>233</v>
      </c>
      <c r="B1908">
        <v>668987</v>
      </c>
      <c r="C1908">
        <v>735</v>
      </c>
    </row>
    <row r="1909" spans="1:3" x14ac:dyDescent="0.2">
      <c r="A1909" s="2" t="s">
        <v>83</v>
      </c>
      <c r="B1909">
        <v>666989</v>
      </c>
      <c r="C1909">
        <v>63</v>
      </c>
    </row>
    <row r="1910" spans="1:3" x14ac:dyDescent="0.2">
      <c r="A1910" s="2" t="s">
        <v>613</v>
      </c>
      <c r="B1910">
        <v>686767</v>
      </c>
      <c r="C1910">
        <v>175</v>
      </c>
    </row>
    <row r="1911" spans="1:3" x14ac:dyDescent="0.2">
      <c r="A1911" s="2" t="s">
        <v>787</v>
      </c>
      <c r="B1911">
        <v>688969</v>
      </c>
      <c r="C1911">
        <v>441</v>
      </c>
    </row>
    <row r="1912" spans="1:3" x14ac:dyDescent="0.2">
      <c r="A1912" s="2" t="s">
        <v>2329</v>
      </c>
      <c r="B1912">
        <v>868787</v>
      </c>
      <c r="C1912">
        <v>8575</v>
      </c>
    </row>
    <row r="1913" spans="1:3" x14ac:dyDescent="0.2">
      <c r="A1913" s="2" t="s">
        <v>749</v>
      </c>
      <c r="B1913">
        <v>688767</v>
      </c>
      <c r="C1913">
        <v>1225</v>
      </c>
    </row>
    <row r="1914" spans="1:3" x14ac:dyDescent="0.2">
      <c r="A1914" s="2" t="s">
        <v>2707</v>
      </c>
      <c r="B1914">
        <v>886769</v>
      </c>
      <c r="C1914">
        <v>735</v>
      </c>
    </row>
    <row r="1915" spans="1:3" x14ac:dyDescent="0.2">
      <c r="A1915" s="2" t="s">
        <v>73</v>
      </c>
      <c r="B1915">
        <v>666967</v>
      </c>
      <c r="C1915">
        <v>15</v>
      </c>
    </row>
    <row r="1916" spans="1:3" x14ac:dyDescent="0.2">
      <c r="A1916" s="2" t="s">
        <v>2715</v>
      </c>
      <c r="B1916">
        <v>886789</v>
      </c>
      <c r="C1916">
        <v>5145</v>
      </c>
    </row>
    <row r="1917" spans="1:3" x14ac:dyDescent="0.2">
      <c r="A1917" s="2" t="s">
        <v>75</v>
      </c>
      <c r="B1917">
        <v>666969</v>
      </c>
      <c r="C1917">
        <v>9</v>
      </c>
    </row>
    <row r="1918" spans="1:3" x14ac:dyDescent="0.2">
      <c r="A1918" s="2" t="s">
        <v>2225</v>
      </c>
      <c r="B1918">
        <v>866967</v>
      </c>
      <c r="C1918">
        <v>105</v>
      </c>
    </row>
    <row r="1919" spans="1:3" x14ac:dyDescent="0.2">
      <c r="A1919" s="2" t="s">
        <v>793</v>
      </c>
      <c r="B1919">
        <v>688987</v>
      </c>
      <c r="C1919">
        <v>5145</v>
      </c>
    </row>
    <row r="1920" spans="1:3" x14ac:dyDescent="0.2">
      <c r="A1920" s="2" t="s">
        <v>785</v>
      </c>
      <c r="B1920">
        <v>688967</v>
      </c>
      <c r="C1920">
        <v>735</v>
      </c>
    </row>
    <row r="1921" spans="1:3" x14ac:dyDescent="0.2">
      <c r="A1921" s="2" t="s">
        <v>2843</v>
      </c>
      <c r="B1921">
        <v>888789</v>
      </c>
      <c r="C1921">
        <v>36015</v>
      </c>
    </row>
    <row r="1922" spans="1:3" x14ac:dyDescent="0.2">
      <c r="A1922" s="2" t="s">
        <v>759</v>
      </c>
      <c r="B1922">
        <v>688789</v>
      </c>
      <c r="C1922">
        <v>5145</v>
      </c>
    </row>
    <row r="1923" spans="1:3" x14ac:dyDescent="0.2">
      <c r="A1923" s="2" t="s">
        <v>225</v>
      </c>
      <c r="B1923">
        <v>668967</v>
      </c>
      <c r="C1923">
        <v>105</v>
      </c>
    </row>
    <row r="1924" spans="1:3" x14ac:dyDescent="0.2">
      <c r="A1924" s="2" t="s">
        <v>972</v>
      </c>
      <c r="B1924">
        <v>697896</v>
      </c>
      <c r="C1924">
        <v>315</v>
      </c>
    </row>
    <row r="1925" spans="1:3" x14ac:dyDescent="0.2">
      <c r="A1925" s="2" t="s">
        <v>3174</v>
      </c>
      <c r="B1925">
        <v>899878</v>
      </c>
      <c r="C1925">
        <v>15435</v>
      </c>
    </row>
    <row r="1926" spans="1:3" x14ac:dyDescent="0.2">
      <c r="A1926" s="2" t="s">
        <v>3180</v>
      </c>
      <c r="B1926">
        <v>899896</v>
      </c>
      <c r="C1926">
        <v>1323</v>
      </c>
    </row>
    <row r="1927" spans="1:3" x14ac:dyDescent="0.2">
      <c r="A1927" s="2" t="s">
        <v>3142</v>
      </c>
      <c r="B1927">
        <v>899678</v>
      </c>
      <c r="C1927">
        <v>2205</v>
      </c>
    </row>
    <row r="1928" spans="1:3" x14ac:dyDescent="0.2">
      <c r="A1928" s="2" t="s">
        <v>444</v>
      </c>
      <c r="B1928">
        <v>677896</v>
      </c>
      <c r="C1928">
        <v>525</v>
      </c>
    </row>
    <row r="1929" spans="1:3" x14ac:dyDescent="0.2">
      <c r="A1929" s="2" t="s">
        <v>2502</v>
      </c>
      <c r="B1929">
        <v>877678</v>
      </c>
      <c r="C1929">
        <v>6125</v>
      </c>
    </row>
    <row r="1930" spans="1:3" x14ac:dyDescent="0.2">
      <c r="A1930" s="2" t="s">
        <v>404</v>
      </c>
      <c r="B1930">
        <v>677696</v>
      </c>
      <c r="C1930">
        <v>75</v>
      </c>
    </row>
    <row r="1931" spans="1:3" x14ac:dyDescent="0.2">
      <c r="A1931" s="2" t="s">
        <v>406</v>
      </c>
      <c r="B1931">
        <v>677698</v>
      </c>
      <c r="C1931">
        <v>525</v>
      </c>
    </row>
    <row r="1932" spans="1:3" x14ac:dyDescent="0.2">
      <c r="A1932" s="2" t="s">
        <v>2508</v>
      </c>
      <c r="B1932">
        <v>877696</v>
      </c>
      <c r="C1932">
        <v>525</v>
      </c>
    </row>
    <row r="1933" spans="1:3" x14ac:dyDescent="0.2">
      <c r="A1933" s="2" t="s">
        <v>534</v>
      </c>
      <c r="B1933">
        <v>679678</v>
      </c>
      <c r="C1933">
        <v>525</v>
      </c>
    </row>
    <row r="1934" spans="1:3" x14ac:dyDescent="0.2">
      <c r="A1934" s="2" t="s">
        <v>3012</v>
      </c>
      <c r="B1934">
        <v>897676</v>
      </c>
      <c r="C1934">
        <v>525</v>
      </c>
    </row>
    <row r="1935" spans="1:3" x14ac:dyDescent="0.2">
      <c r="A1935" s="2" t="s">
        <v>942</v>
      </c>
      <c r="B1935">
        <v>697698</v>
      </c>
      <c r="C1935">
        <v>315</v>
      </c>
    </row>
    <row r="1936" spans="1:3" x14ac:dyDescent="0.2">
      <c r="A1936" s="2" t="s">
        <v>3140</v>
      </c>
      <c r="B1936">
        <v>899676</v>
      </c>
      <c r="C1936">
        <v>315</v>
      </c>
    </row>
    <row r="1937" spans="1:3" x14ac:dyDescent="0.2">
      <c r="A1937" s="2" t="s">
        <v>1102</v>
      </c>
      <c r="B1937">
        <v>699898</v>
      </c>
      <c r="C1937">
        <v>1323</v>
      </c>
    </row>
    <row r="1938" spans="1:3" x14ac:dyDescent="0.2">
      <c r="A1938" s="2" t="s">
        <v>934</v>
      </c>
      <c r="B1938">
        <v>697678</v>
      </c>
      <c r="C1938">
        <v>525</v>
      </c>
    </row>
    <row r="1939" spans="1:3" x14ac:dyDescent="0.2">
      <c r="A1939" s="2" t="s">
        <v>3052</v>
      </c>
      <c r="B1939">
        <v>897896</v>
      </c>
      <c r="C1939">
        <v>2205</v>
      </c>
    </row>
    <row r="1940" spans="1:3" x14ac:dyDescent="0.2">
      <c r="A1940" s="2" t="s">
        <v>2500</v>
      </c>
      <c r="B1940">
        <v>877676</v>
      </c>
      <c r="C1940">
        <v>875</v>
      </c>
    </row>
    <row r="1941" spans="1:3" x14ac:dyDescent="0.2">
      <c r="A1941" s="2" t="s">
        <v>2540</v>
      </c>
      <c r="B1941">
        <v>877896</v>
      </c>
      <c r="C1941">
        <v>3675</v>
      </c>
    </row>
    <row r="1942" spans="1:3" x14ac:dyDescent="0.2">
      <c r="A1942" s="2" t="s">
        <v>398</v>
      </c>
      <c r="B1942">
        <v>677678</v>
      </c>
      <c r="C1942">
        <v>875</v>
      </c>
    </row>
    <row r="1943" spans="1:3" x14ac:dyDescent="0.2">
      <c r="A1943" s="2" t="s">
        <v>3172</v>
      </c>
      <c r="B1943">
        <v>899876</v>
      </c>
      <c r="C1943">
        <v>2205</v>
      </c>
    </row>
    <row r="1944" spans="1:3" x14ac:dyDescent="0.2">
      <c r="A1944" s="2" t="s">
        <v>542</v>
      </c>
      <c r="B1944">
        <v>679698</v>
      </c>
      <c r="C1944">
        <v>315</v>
      </c>
    </row>
    <row r="1945" spans="1:3" x14ac:dyDescent="0.2">
      <c r="A1945" s="2" t="s">
        <v>2510</v>
      </c>
      <c r="B1945">
        <v>877698</v>
      </c>
      <c r="C1945">
        <v>3675</v>
      </c>
    </row>
    <row r="1946" spans="1:3" x14ac:dyDescent="0.2">
      <c r="A1946" s="2" t="s">
        <v>2660</v>
      </c>
      <c r="B1946">
        <v>879876</v>
      </c>
      <c r="C1946">
        <v>3675</v>
      </c>
    </row>
    <row r="1947" spans="1:3" x14ac:dyDescent="0.2">
      <c r="A1947" s="2" t="s">
        <v>966</v>
      </c>
      <c r="B1947">
        <v>697878</v>
      </c>
      <c r="C1947">
        <v>3675</v>
      </c>
    </row>
    <row r="1948" spans="1:3" x14ac:dyDescent="0.2">
      <c r="A1948" s="2" t="s">
        <v>964</v>
      </c>
      <c r="B1948">
        <v>697876</v>
      </c>
      <c r="C1948">
        <v>525</v>
      </c>
    </row>
    <row r="1949" spans="1:3" x14ac:dyDescent="0.2">
      <c r="A1949" s="2" t="s">
        <v>3046</v>
      </c>
      <c r="B1949">
        <v>897878</v>
      </c>
      <c r="C1949">
        <v>25725</v>
      </c>
    </row>
    <row r="1950" spans="1:3" x14ac:dyDescent="0.2">
      <c r="A1950" s="2" t="s">
        <v>3044</v>
      </c>
      <c r="B1950">
        <v>897876</v>
      </c>
      <c r="C1950">
        <v>3675</v>
      </c>
    </row>
    <row r="1951" spans="1:3" x14ac:dyDescent="0.2">
      <c r="A1951" s="2" t="s">
        <v>566</v>
      </c>
      <c r="B1951">
        <v>679878</v>
      </c>
      <c r="C1951">
        <v>3675</v>
      </c>
    </row>
    <row r="1952" spans="1:3" x14ac:dyDescent="0.2">
      <c r="A1952" s="2" t="s">
        <v>2638</v>
      </c>
      <c r="B1952">
        <v>879698</v>
      </c>
      <c r="C1952">
        <v>2205</v>
      </c>
    </row>
    <row r="1953" spans="1:3" x14ac:dyDescent="0.2">
      <c r="A1953" s="2" t="s">
        <v>3148</v>
      </c>
      <c r="B1953">
        <v>899696</v>
      </c>
      <c r="C1953">
        <v>189</v>
      </c>
    </row>
    <row r="1954" spans="1:3" x14ac:dyDescent="0.2">
      <c r="A1954" s="2" t="s">
        <v>2534</v>
      </c>
      <c r="B1954">
        <v>877878</v>
      </c>
      <c r="C1954">
        <v>42875</v>
      </c>
    </row>
    <row r="1955" spans="1:3" x14ac:dyDescent="0.2">
      <c r="A1955" s="2" t="s">
        <v>2662</v>
      </c>
      <c r="B1955">
        <v>879878</v>
      </c>
      <c r="C1955">
        <v>25725</v>
      </c>
    </row>
    <row r="1956" spans="1:3" x14ac:dyDescent="0.2">
      <c r="A1956" s="2" t="s">
        <v>540</v>
      </c>
      <c r="B1956">
        <v>679696</v>
      </c>
      <c r="C1956">
        <v>45</v>
      </c>
    </row>
    <row r="1957" spans="1:3" x14ac:dyDescent="0.2">
      <c r="A1957" s="2" t="s">
        <v>3182</v>
      </c>
      <c r="B1957">
        <v>899898</v>
      </c>
      <c r="C1957">
        <v>9261</v>
      </c>
    </row>
    <row r="1958" spans="1:3" x14ac:dyDescent="0.2">
      <c r="A1958" s="2" t="s">
        <v>2630</v>
      </c>
      <c r="B1958">
        <v>879678</v>
      </c>
      <c r="C1958">
        <v>3675</v>
      </c>
    </row>
    <row r="1959" spans="1:3" x14ac:dyDescent="0.2">
      <c r="A1959" s="2" t="s">
        <v>940</v>
      </c>
      <c r="B1959">
        <v>697696</v>
      </c>
      <c r="C1959">
        <v>45</v>
      </c>
    </row>
    <row r="1960" spans="1:3" x14ac:dyDescent="0.2">
      <c r="A1960" s="2" t="s">
        <v>574</v>
      </c>
      <c r="B1960">
        <v>679898</v>
      </c>
      <c r="C1960">
        <v>2205</v>
      </c>
    </row>
    <row r="1961" spans="1:3" x14ac:dyDescent="0.2">
      <c r="A1961" s="2" t="s">
        <v>3020</v>
      </c>
      <c r="B1961">
        <v>897696</v>
      </c>
      <c r="C1961">
        <v>315</v>
      </c>
    </row>
    <row r="1962" spans="1:3" x14ac:dyDescent="0.2">
      <c r="A1962" s="2" t="s">
        <v>532</v>
      </c>
      <c r="B1962">
        <v>679676</v>
      </c>
      <c r="C1962">
        <v>75</v>
      </c>
    </row>
    <row r="1963" spans="1:3" x14ac:dyDescent="0.2">
      <c r="A1963" s="2" t="s">
        <v>2668</v>
      </c>
      <c r="B1963">
        <v>879896</v>
      </c>
      <c r="C1963">
        <v>2205</v>
      </c>
    </row>
    <row r="1964" spans="1:3" x14ac:dyDescent="0.2">
      <c r="A1964" s="2" t="s">
        <v>974</v>
      </c>
      <c r="B1964">
        <v>697898</v>
      </c>
      <c r="C1964">
        <v>2205</v>
      </c>
    </row>
    <row r="1965" spans="1:3" x14ac:dyDescent="0.2">
      <c r="A1965" s="2" t="s">
        <v>3054</v>
      </c>
      <c r="B1965">
        <v>897898</v>
      </c>
      <c r="C1965">
        <v>15435</v>
      </c>
    </row>
    <row r="1966" spans="1:3" x14ac:dyDescent="0.2">
      <c r="A1966" s="2" t="s">
        <v>392</v>
      </c>
      <c r="B1966">
        <v>677676</v>
      </c>
      <c r="C1966">
        <v>125</v>
      </c>
    </row>
    <row r="1967" spans="1:3" x14ac:dyDescent="0.2">
      <c r="A1967" s="2" t="s">
        <v>2542</v>
      </c>
      <c r="B1967">
        <v>877898</v>
      </c>
      <c r="C1967">
        <v>25725</v>
      </c>
    </row>
    <row r="1968" spans="1:3" x14ac:dyDescent="0.2">
      <c r="A1968" s="2" t="s">
        <v>2670</v>
      </c>
      <c r="B1968">
        <v>879898</v>
      </c>
      <c r="C1968">
        <v>15435</v>
      </c>
    </row>
    <row r="1969" spans="1:3" x14ac:dyDescent="0.2">
      <c r="A1969" s="2" t="s">
        <v>1068</v>
      </c>
      <c r="B1969">
        <v>699696</v>
      </c>
      <c r="C1969">
        <v>27</v>
      </c>
    </row>
    <row r="1970" spans="1:3" x14ac:dyDescent="0.2">
      <c r="A1970" s="2" t="s">
        <v>2628</v>
      </c>
      <c r="B1970">
        <v>879676</v>
      </c>
      <c r="C1970">
        <v>525</v>
      </c>
    </row>
    <row r="1971" spans="1:3" x14ac:dyDescent="0.2">
      <c r="A1971" s="2" t="s">
        <v>1062</v>
      </c>
      <c r="B1971">
        <v>699678</v>
      </c>
      <c r="C1971">
        <v>315</v>
      </c>
    </row>
    <row r="1972" spans="1:3" x14ac:dyDescent="0.2">
      <c r="A1972" s="2" t="s">
        <v>572</v>
      </c>
      <c r="B1972">
        <v>679896</v>
      </c>
      <c r="C1972">
        <v>315</v>
      </c>
    </row>
    <row r="1973" spans="1:3" x14ac:dyDescent="0.2">
      <c r="A1973" s="2" t="s">
        <v>446</v>
      </c>
      <c r="B1973">
        <v>677898</v>
      </c>
      <c r="C1973">
        <v>3675</v>
      </c>
    </row>
    <row r="1974" spans="1:3" x14ac:dyDescent="0.2">
      <c r="A1974" s="2" t="s">
        <v>932</v>
      </c>
      <c r="B1974">
        <v>697676</v>
      </c>
      <c r="C1974">
        <v>75</v>
      </c>
    </row>
    <row r="1975" spans="1:3" x14ac:dyDescent="0.2">
      <c r="A1975" s="2" t="s">
        <v>1094</v>
      </c>
      <c r="B1975">
        <v>699878</v>
      </c>
      <c r="C1975">
        <v>2205</v>
      </c>
    </row>
    <row r="1976" spans="1:3" x14ac:dyDescent="0.2">
      <c r="A1976" s="2" t="s">
        <v>2636</v>
      </c>
      <c r="B1976">
        <v>879696</v>
      </c>
      <c r="C1976">
        <v>315</v>
      </c>
    </row>
    <row r="1977" spans="1:3" x14ac:dyDescent="0.2">
      <c r="A1977" s="2" t="s">
        <v>1060</v>
      </c>
      <c r="B1977">
        <v>699676</v>
      </c>
      <c r="C1977">
        <v>45</v>
      </c>
    </row>
    <row r="1978" spans="1:3" x14ac:dyDescent="0.2">
      <c r="A1978" s="2" t="s">
        <v>3014</v>
      </c>
      <c r="B1978">
        <v>897678</v>
      </c>
      <c r="C1978">
        <v>3675</v>
      </c>
    </row>
    <row r="1979" spans="1:3" x14ac:dyDescent="0.2">
      <c r="A1979" s="2" t="s">
        <v>436</v>
      </c>
      <c r="B1979">
        <v>677876</v>
      </c>
      <c r="C1979">
        <v>875</v>
      </c>
    </row>
    <row r="1980" spans="1:3" x14ac:dyDescent="0.2">
      <c r="A1980" s="2" t="s">
        <v>3022</v>
      </c>
      <c r="B1980">
        <v>897698</v>
      </c>
      <c r="C1980">
        <v>2205</v>
      </c>
    </row>
    <row r="1981" spans="1:3" x14ac:dyDescent="0.2">
      <c r="A1981" s="2" t="s">
        <v>438</v>
      </c>
      <c r="B1981">
        <v>677878</v>
      </c>
      <c r="C1981">
        <v>6125</v>
      </c>
    </row>
    <row r="1982" spans="1:3" x14ac:dyDescent="0.2">
      <c r="A1982" s="2" t="s">
        <v>2532</v>
      </c>
      <c r="B1982">
        <v>877876</v>
      </c>
      <c r="C1982">
        <v>6125</v>
      </c>
    </row>
    <row r="1983" spans="1:3" x14ac:dyDescent="0.2">
      <c r="A1983" s="2" t="s">
        <v>1100</v>
      </c>
      <c r="B1983">
        <v>699896</v>
      </c>
      <c r="C1983">
        <v>189</v>
      </c>
    </row>
    <row r="1984" spans="1:3" x14ac:dyDescent="0.2">
      <c r="A1984" s="2" t="s">
        <v>1092</v>
      </c>
      <c r="B1984">
        <v>699876</v>
      </c>
      <c r="C1984">
        <v>315</v>
      </c>
    </row>
    <row r="1985" spans="1:3" x14ac:dyDescent="0.2">
      <c r="A1985" s="2" t="s">
        <v>3150</v>
      </c>
      <c r="B1985">
        <v>899698</v>
      </c>
      <c r="C1985">
        <v>1323</v>
      </c>
    </row>
    <row r="1986" spans="1:3" x14ac:dyDescent="0.2">
      <c r="A1986" s="2" t="s">
        <v>1070</v>
      </c>
      <c r="B1986">
        <v>699698</v>
      </c>
      <c r="C1986">
        <v>189</v>
      </c>
    </row>
    <row r="1987" spans="1:3" x14ac:dyDescent="0.2">
      <c r="A1987" s="2" t="s">
        <v>564</v>
      </c>
      <c r="B1987">
        <v>679876</v>
      </c>
      <c r="C1987">
        <v>525</v>
      </c>
    </row>
    <row r="1988" spans="1:3" x14ac:dyDescent="0.2">
      <c r="A1988" s="2" t="s">
        <v>908</v>
      </c>
      <c r="B1988">
        <v>696896</v>
      </c>
      <c r="C1988">
        <v>63</v>
      </c>
    </row>
    <row r="1989" spans="1:3" x14ac:dyDescent="0.2">
      <c r="A1989" s="2" t="s">
        <v>3110</v>
      </c>
      <c r="B1989">
        <v>898878</v>
      </c>
      <c r="C1989">
        <v>36015</v>
      </c>
    </row>
    <row r="1990" spans="1:3" x14ac:dyDescent="0.2">
      <c r="A1990" s="2" t="s">
        <v>3116</v>
      </c>
      <c r="B1990">
        <v>898896</v>
      </c>
      <c r="C1990">
        <v>3087</v>
      </c>
    </row>
    <row r="1991" spans="1:3" x14ac:dyDescent="0.2">
      <c r="A1991" s="2" t="s">
        <v>3078</v>
      </c>
      <c r="B1991">
        <v>898678</v>
      </c>
      <c r="C1991">
        <v>5145</v>
      </c>
    </row>
    <row r="1992" spans="1:3" x14ac:dyDescent="0.2">
      <c r="A1992" s="2" t="s">
        <v>364</v>
      </c>
      <c r="B1992">
        <v>676896</v>
      </c>
      <c r="C1992">
        <v>105</v>
      </c>
    </row>
    <row r="1993" spans="1:3" x14ac:dyDescent="0.2">
      <c r="A1993" s="2" t="s">
        <v>2438</v>
      </c>
      <c r="B1993">
        <v>876678</v>
      </c>
      <c r="C1993">
        <v>1225</v>
      </c>
    </row>
    <row r="1994" spans="1:3" x14ac:dyDescent="0.2">
      <c r="A1994" s="2" t="s">
        <v>324</v>
      </c>
      <c r="B1994">
        <v>676696</v>
      </c>
      <c r="C1994">
        <v>15</v>
      </c>
    </row>
    <row r="1995" spans="1:3" x14ac:dyDescent="0.2">
      <c r="A1995" s="2" t="s">
        <v>326</v>
      </c>
      <c r="B1995">
        <v>676698</v>
      </c>
      <c r="C1995">
        <v>105</v>
      </c>
    </row>
    <row r="1996" spans="1:3" x14ac:dyDescent="0.2">
      <c r="A1996" s="2" t="s">
        <v>2444</v>
      </c>
      <c r="B1996">
        <v>876696</v>
      </c>
      <c r="C1996">
        <v>105</v>
      </c>
    </row>
    <row r="1997" spans="1:3" x14ac:dyDescent="0.2">
      <c r="A1997" s="2" t="s">
        <v>470</v>
      </c>
      <c r="B1997">
        <v>678678</v>
      </c>
      <c r="C1997">
        <v>1225</v>
      </c>
    </row>
    <row r="1998" spans="1:3" x14ac:dyDescent="0.2">
      <c r="A1998" s="2" t="s">
        <v>2948</v>
      </c>
      <c r="B1998">
        <v>896676</v>
      </c>
      <c r="C1998">
        <v>105</v>
      </c>
    </row>
    <row r="1999" spans="1:3" x14ac:dyDescent="0.2">
      <c r="A1999" s="2" t="s">
        <v>878</v>
      </c>
      <c r="B1999">
        <v>696698</v>
      </c>
      <c r="C1999">
        <v>63</v>
      </c>
    </row>
    <row r="2000" spans="1:3" x14ac:dyDescent="0.2">
      <c r="A2000" s="2" t="s">
        <v>3076</v>
      </c>
      <c r="B2000">
        <v>898676</v>
      </c>
      <c r="C2000">
        <v>735</v>
      </c>
    </row>
    <row r="2001" spans="1:3" x14ac:dyDescent="0.2">
      <c r="A2001" s="2" t="s">
        <v>1038</v>
      </c>
      <c r="B2001">
        <v>698898</v>
      </c>
      <c r="C2001">
        <v>3087</v>
      </c>
    </row>
    <row r="2002" spans="1:3" x14ac:dyDescent="0.2">
      <c r="A2002" s="2" t="s">
        <v>870</v>
      </c>
      <c r="B2002">
        <v>696678</v>
      </c>
      <c r="C2002">
        <v>105</v>
      </c>
    </row>
    <row r="2003" spans="1:3" x14ac:dyDescent="0.2">
      <c r="A2003" s="2" t="s">
        <v>2988</v>
      </c>
      <c r="B2003">
        <v>896896</v>
      </c>
      <c r="C2003">
        <v>441</v>
      </c>
    </row>
    <row r="2004" spans="1:3" x14ac:dyDescent="0.2">
      <c r="A2004" s="2" t="s">
        <v>2436</v>
      </c>
      <c r="B2004">
        <v>876676</v>
      </c>
      <c r="C2004">
        <v>175</v>
      </c>
    </row>
    <row r="2005" spans="1:3" x14ac:dyDescent="0.2">
      <c r="A2005" s="2" t="s">
        <v>2476</v>
      </c>
      <c r="B2005">
        <v>876896</v>
      </c>
      <c r="C2005">
        <v>735</v>
      </c>
    </row>
    <row r="2006" spans="1:3" x14ac:dyDescent="0.2">
      <c r="A2006" s="2" t="s">
        <v>318</v>
      </c>
      <c r="B2006">
        <v>676678</v>
      </c>
      <c r="C2006">
        <v>175</v>
      </c>
    </row>
    <row r="2007" spans="1:3" x14ac:dyDescent="0.2">
      <c r="A2007" s="2" t="s">
        <v>3108</v>
      </c>
      <c r="B2007">
        <v>898876</v>
      </c>
      <c r="C2007">
        <v>5145</v>
      </c>
    </row>
    <row r="2008" spans="1:3" x14ac:dyDescent="0.2">
      <c r="A2008" s="2" t="s">
        <v>478</v>
      </c>
      <c r="B2008">
        <v>678698</v>
      </c>
      <c r="C2008">
        <v>735</v>
      </c>
    </row>
    <row r="2009" spans="1:3" x14ac:dyDescent="0.2">
      <c r="A2009" s="2" t="s">
        <v>2446</v>
      </c>
      <c r="B2009">
        <v>876698</v>
      </c>
      <c r="C2009">
        <v>735</v>
      </c>
    </row>
    <row r="2010" spans="1:3" x14ac:dyDescent="0.2">
      <c r="A2010" s="2" t="s">
        <v>2596</v>
      </c>
      <c r="B2010">
        <v>878876</v>
      </c>
      <c r="C2010">
        <v>8575</v>
      </c>
    </row>
    <row r="2011" spans="1:3" x14ac:dyDescent="0.2">
      <c r="A2011" s="2" t="s">
        <v>902</v>
      </c>
      <c r="B2011">
        <v>696878</v>
      </c>
      <c r="C2011">
        <v>735</v>
      </c>
    </row>
    <row r="2012" spans="1:3" x14ac:dyDescent="0.2">
      <c r="A2012" s="2" t="s">
        <v>900</v>
      </c>
      <c r="B2012">
        <v>696876</v>
      </c>
      <c r="C2012">
        <v>105</v>
      </c>
    </row>
    <row r="2013" spans="1:3" x14ac:dyDescent="0.2">
      <c r="A2013" s="2" t="s">
        <v>2982</v>
      </c>
      <c r="B2013">
        <v>896878</v>
      </c>
      <c r="C2013">
        <v>5145</v>
      </c>
    </row>
    <row r="2014" spans="1:3" x14ac:dyDescent="0.2">
      <c r="A2014" s="2" t="s">
        <v>2980</v>
      </c>
      <c r="B2014">
        <v>896876</v>
      </c>
      <c r="C2014">
        <v>735</v>
      </c>
    </row>
    <row r="2015" spans="1:3" x14ac:dyDescent="0.2">
      <c r="A2015" s="2" t="s">
        <v>502</v>
      </c>
      <c r="B2015">
        <v>678878</v>
      </c>
      <c r="C2015">
        <v>8575</v>
      </c>
    </row>
    <row r="2016" spans="1:3" x14ac:dyDescent="0.2">
      <c r="A2016" s="2" t="s">
        <v>2574</v>
      </c>
      <c r="B2016">
        <v>878698</v>
      </c>
      <c r="C2016">
        <v>5145</v>
      </c>
    </row>
    <row r="2017" spans="1:3" x14ac:dyDescent="0.2">
      <c r="A2017" s="2" t="s">
        <v>3084</v>
      </c>
      <c r="B2017">
        <v>898696</v>
      </c>
      <c r="C2017">
        <v>441</v>
      </c>
    </row>
    <row r="2018" spans="1:3" x14ac:dyDescent="0.2">
      <c r="A2018" s="2" t="s">
        <v>2470</v>
      </c>
      <c r="B2018">
        <v>876878</v>
      </c>
      <c r="C2018">
        <v>8575</v>
      </c>
    </row>
    <row r="2019" spans="1:3" x14ac:dyDescent="0.2">
      <c r="A2019" s="2" t="s">
        <v>2598</v>
      </c>
      <c r="B2019">
        <v>878878</v>
      </c>
      <c r="C2019">
        <v>60025</v>
      </c>
    </row>
    <row r="2020" spans="1:3" x14ac:dyDescent="0.2">
      <c r="A2020" s="2" t="s">
        <v>476</v>
      </c>
      <c r="B2020">
        <v>678696</v>
      </c>
      <c r="C2020">
        <v>105</v>
      </c>
    </row>
    <row r="2021" spans="1:3" x14ac:dyDescent="0.2">
      <c r="A2021" s="2" t="s">
        <v>3118</v>
      </c>
      <c r="B2021">
        <v>898898</v>
      </c>
      <c r="C2021">
        <v>21609</v>
      </c>
    </row>
    <row r="2022" spans="1:3" x14ac:dyDescent="0.2">
      <c r="A2022" s="2" t="s">
        <v>2566</v>
      </c>
      <c r="B2022">
        <v>878678</v>
      </c>
      <c r="C2022">
        <v>8575</v>
      </c>
    </row>
    <row r="2023" spans="1:3" x14ac:dyDescent="0.2">
      <c r="A2023" s="2" t="s">
        <v>876</v>
      </c>
      <c r="B2023">
        <v>696696</v>
      </c>
      <c r="C2023">
        <v>9</v>
      </c>
    </row>
    <row r="2024" spans="1:3" x14ac:dyDescent="0.2">
      <c r="A2024" s="2" t="s">
        <v>510</v>
      </c>
      <c r="B2024">
        <v>678898</v>
      </c>
      <c r="C2024">
        <v>5145</v>
      </c>
    </row>
    <row r="2025" spans="1:3" x14ac:dyDescent="0.2">
      <c r="A2025" s="2" t="s">
        <v>2956</v>
      </c>
      <c r="B2025">
        <v>896696</v>
      </c>
      <c r="C2025">
        <v>63</v>
      </c>
    </row>
    <row r="2026" spans="1:3" x14ac:dyDescent="0.2">
      <c r="A2026" s="2" t="s">
        <v>468</v>
      </c>
      <c r="B2026">
        <v>678676</v>
      </c>
      <c r="C2026">
        <v>175</v>
      </c>
    </row>
    <row r="2027" spans="1:3" x14ac:dyDescent="0.2">
      <c r="A2027" s="2" t="s">
        <v>2604</v>
      </c>
      <c r="B2027">
        <v>878896</v>
      </c>
      <c r="C2027">
        <v>5145</v>
      </c>
    </row>
    <row r="2028" spans="1:3" x14ac:dyDescent="0.2">
      <c r="A2028" s="2" t="s">
        <v>910</v>
      </c>
      <c r="B2028">
        <v>696898</v>
      </c>
      <c r="C2028">
        <v>441</v>
      </c>
    </row>
    <row r="2029" spans="1:3" x14ac:dyDescent="0.2">
      <c r="A2029" s="2" t="s">
        <v>2990</v>
      </c>
      <c r="B2029">
        <v>896898</v>
      </c>
      <c r="C2029">
        <v>3087</v>
      </c>
    </row>
    <row r="2030" spans="1:3" x14ac:dyDescent="0.2">
      <c r="A2030" s="2" t="s">
        <v>312</v>
      </c>
      <c r="B2030">
        <v>676676</v>
      </c>
      <c r="C2030">
        <v>25</v>
      </c>
    </row>
    <row r="2031" spans="1:3" x14ac:dyDescent="0.2">
      <c r="A2031" s="2" t="s">
        <v>2478</v>
      </c>
      <c r="B2031">
        <v>876898</v>
      </c>
      <c r="C2031">
        <v>5145</v>
      </c>
    </row>
    <row r="2032" spans="1:3" x14ac:dyDescent="0.2">
      <c r="A2032" s="2" t="s">
        <v>2606</v>
      </c>
      <c r="B2032">
        <v>878898</v>
      </c>
      <c r="C2032">
        <v>36015</v>
      </c>
    </row>
    <row r="2033" spans="1:3" x14ac:dyDescent="0.2">
      <c r="A2033" s="2" t="s">
        <v>1004</v>
      </c>
      <c r="B2033">
        <v>698696</v>
      </c>
      <c r="C2033">
        <v>63</v>
      </c>
    </row>
    <row r="2034" spans="1:3" x14ac:dyDescent="0.2">
      <c r="A2034" s="2" t="s">
        <v>2564</v>
      </c>
      <c r="B2034">
        <v>878676</v>
      </c>
      <c r="C2034">
        <v>1225</v>
      </c>
    </row>
    <row r="2035" spans="1:3" x14ac:dyDescent="0.2">
      <c r="A2035" s="2" t="s">
        <v>998</v>
      </c>
      <c r="B2035">
        <v>698678</v>
      </c>
      <c r="C2035">
        <v>735</v>
      </c>
    </row>
    <row r="2036" spans="1:3" x14ac:dyDescent="0.2">
      <c r="A2036" s="2" t="s">
        <v>508</v>
      </c>
      <c r="B2036">
        <v>678896</v>
      </c>
      <c r="C2036">
        <v>735</v>
      </c>
    </row>
    <row r="2037" spans="1:3" x14ac:dyDescent="0.2">
      <c r="A2037" s="2" t="s">
        <v>366</v>
      </c>
      <c r="B2037">
        <v>676898</v>
      </c>
      <c r="C2037">
        <v>735</v>
      </c>
    </row>
    <row r="2038" spans="1:3" x14ac:dyDescent="0.2">
      <c r="A2038" s="2" t="s">
        <v>868</v>
      </c>
      <c r="B2038">
        <v>696676</v>
      </c>
      <c r="C2038">
        <v>15</v>
      </c>
    </row>
    <row r="2039" spans="1:3" x14ac:dyDescent="0.2">
      <c r="A2039" s="2" t="s">
        <v>1030</v>
      </c>
      <c r="B2039">
        <v>698878</v>
      </c>
      <c r="C2039">
        <v>5145</v>
      </c>
    </row>
    <row r="2040" spans="1:3" x14ac:dyDescent="0.2">
      <c r="A2040" s="2" t="s">
        <v>2572</v>
      </c>
      <c r="B2040">
        <v>878696</v>
      </c>
      <c r="C2040">
        <v>735</v>
      </c>
    </row>
    <row r="2041" spans="1:3" x14ac:dyDescent="0.2">
      <c r="A2041" s="2" t="s">
        <v>996</v>
      </c>
      <c r="B2041">
        <v>698676</v>
      </c>
      <c r="C2041">
        <v>105</v>
      </c>
    </row>
    <row r="2042" spans="1:3" x14ac:dyDescent="0.2">
      <c r="A2042" s="2" t="s">
        <v>2950</v>
      </c>
      <c r="B2042">
        <v>896678</v>
      </c>
      <c r="C2042">
        <v>735</v>
      </c>
    </row>
    <row r="2043" spans="1:3" x14ac:dyDescent="0.2">
      <c r="A2043" s="2" t="s">
        <v>356</v>
      </c>
      <c r="B2043">
        <v>676876</v>
      </c>
      <c r="C2043">
        <v>175</v>
      </c>
    </row>
    <row r="2044" spans="1:3" x14ac:dyDescent="0.2">
      <c r="A2044" s="2" t="s">
        <v>2958</v>
      </c>
      <c r="B2044">
        <v>896698</v>
      </c>
      <c r="C2044">
        <v>441</v>
      </c>
    </row>
    <row r="2045" spans="1:3" x14ac:dyDescent="0.2">
      <c r="A2045" s="2" t="s">
        <v>358</v>
      </c>
      <c r="B2045">
        <v>676878</v>
      </c>
      <c r="C2045">
        <v>1225</v>
      </c>
    </row>
    <row r="2046" spans="1:3" x14ac:dyDescent="0.2">
      <c r="A2046" s="2" t="s">
        <v>2468</v>
      </c>
      <c r="B2046">
        <v>876876</v>
      </c>
      <c r="C2046">
        <v>1225</v>
      </c>
    </row>
    <row r="2047" spans="1:3" x14ac:dyDescent="0.2">
      <c r="A2047" s="2" t="s">
        <v>1036</v>
      </c>
      <c r="B2047">
        <v>698896</v>
      </c>
      <c r="C2047">
        <v>441</v>
      </c>
    </row>
    <row r="2048" spans="1:3" x14ac:dyDescent="0.2">
      <c r="A2048" s="2" t="s">
        <v>1028</v>
      </c>
      <c r="B2048">
        <v>698876</v>
      </c>
      <c r="C2048">
        <v>735</v>
      </c>
    </row>
    <row r="2049" spans="1:3" x14ac:dyDescent="0.2">
      <c r="A2049" s="2" t="s">
        <v>3086</v>
      </c>
      <c r="B2049">
        <v>898698</v>
      </c>
      <c r="C2049">
        <v>3087</v>
      </c>
    </row>
    <row r="2050" spans="1:3" x14ac:dyDescent="0.2">
      <c r="A2050" s="2" t="s">
        <v>1006</v>
      </c>
      <c r="B2050">
        <v>698698</v>
      </c>
      <c r="C2050">
        <v>441</v>
      </c>
    </row>
    <row r="2051" spans="1:3" x14ac:dyDescent="0.2">
      <c r="A2051" s="2" t="s">
        <v>500</v>
      </c>
      <c r="B2051">
        <v>678876</v>
      </c>
      <c r="C2051">
        <v>1225</v>
      </c>
    </row>
    <row r="2052" spans="1:3" x14ac:dyDescent="0.2">
      <c r="A2052" s="2" t="s">
        <v>1977</v>
      </c>
      <c r="B2052">
        <v>796987</v>
      </c>
      <c r="C2052">
        <v>1575</v>
      </c>
    </row>
    <row r="2053" spans="1:3" x14ac:dyDescent="0.2">
      <c r="A2053" s="2" t="s">
        <v>4147</v>
      </c>
      <c r="B2053">
        <v>998969</v>
      </c>
      <c r="C2053">
        <v>567</v>
      </c>
    </row>
    <row r="2054" spans="1:3" x14ac:dyDescent="0.2">
      <c r="A2054" s="2" t="s">
        <v>4153</v>
      </c>
      <c r="B2054">
        <v>998987</v>
      </c>
      <c r="C2054">
        <v>6615</v>
      </c>
    </row>
    <row r="2055" spans="1:3" x14ac:dyDescent="0.2">
      <c r="A2055" s="2" t="s">
        <v>4115</v>
      </c>
      <c r="B2055">
        <v>998769</v>
      </c>
      <c r="C2055">
        <v>945</v>
      </c>
    </row>
    <row r="2056" spans="1:3" x14ac:dyDescent="0.2">
      <c r="A2056" s="2" t="s">
        <v>1457</v>
      </c>
      <c r="B2056">
        <v>776987</v>
      </c>
      <c r="C2056">
        <v>2625</v>
      </c>
    </row>
    <row r="2057" spans="1:3" x14ac:dyDescent="0.2">
      <c r="A2057" s="2" t="s">
        <v>3475</v>
      </c>
      <c r="B2057">
        <v>976769</v>
      </c>
      <c r="C2057">
        <v>225</v>
      </c>
    </row>
    <row r="2058" spans="1:3" x14ac:dyDescent="0.2">
      <c r="A2058" s="2" t="s">
        <v>1425</v>
      </c>
      <c r="B2058">
        <v>776787</v>
      </c>
      <c r="C2058">
        <v>4375</v>
      </c>
    </row>
    <row r="2059" spans="1:3" x14ac:dyDescent="0.2">
      <c r="A2059" s="2" t="s">
        <v>1427</v>
      </c>
      <c r="B2059">
        <v>776789</v>
      </c>
      <c r="C2059">
        <v>2625</v>
      </c>
    </row>
    <row r="2060" spans="1:3" x14ac:dyDescent="0.2">
      <c r="A2060" s="2" t="s">
        <v>3481</v>
      </c>
      <c r="B2060">
        <v>976787</v>
      </c>
      <c r="C2060">
        <v>2625</v>
      </c>
    </row>
    <row r="2061" spans="1:3" x14ac:dyDescent="0.2">
      <c r="A2061" s="2" t="s">
        <v>1555</v>
      </c>
      <c r="B2061">
        <v>778769</v>
      </c>
      <c r="C2061">
        <v>2625</v>
      </c>
    </row>
    <row r="2062" spans="1:3" x14ac:dyDescent="0.2">
      <c r="A2062" s="2" t="s">
        <v>3985</v>
      </c>
      <c r="B2062">
        <v>996767</v>
      </c>
      <c r="C2062">
        <v>225</v>
      </c>
    </row>
    <row r="2063" spans="1:3" x14ac:dyDescent="0.2">
      <c r="A2063" s="2" t="s">
        <v>1947</v>
      </c>
      <c r="B2063">
        <v>796789</v>
      </c>
      <c r="C2063">
        <v>1575</v>
      </c>
    </row>
    <row r="2064" spans="1:3" x14ac:dyDescent="0.2">
      <c r="A2064" s="2" t="s">
        <v>4113</v>
      </c>
      <c r="B2064">
        <v>998767</v>
      </c>
      <c r="C2064">
        <v>1575</v>
      </c>
    </row>
    <row r="2065" spans="1:3" x14ac:dyDescent="0.2">
      <c r="A2065" s="2" t="s">
        <v>2107</v>
      </c>
      <c r="B2065">
        <v>798989</v>
      </c>
      <c r="C2065">
        <v>6615</v>
      </c>
    </row>
    <row r="2066" spans="1:3" x14ac:dyDescent="0.2">
      <c r="A2066" s="2" t="s">
        <v>1939</v>
      </c>
      <c r="B2066">
        <v>796769</v>
      </c>
      <c r="C2066">
        <v>225</v>
      </c>
    </row>
    <row r="2067" spans="1:3" x14ac:dyDescent="0.2">
      <c r="A2067" s="2" t="s">
        <v>4025</v>
      </c>
      <c r="B2067">
        <v>996987</v>
      </c>
      <c r="C2067">
        <v>945</v>
      </c>
    </row>
    <row r="2068" spans="1:3" x14ac:dyDescent="0.2">
      <c r="A2068" s="2" t="s">
        <v>3473</v>
      </c>
      <c r="B2068">
        <v>976767</v>
      </c>
      <c r="C2068">
        <v>375</v>
      </c>
    </row>
    <row r="2069" spans="1:3" x14ac:dyDescent="0.2">
      <c r="A2069" s="2" t="s">
        <v>3513</v>
      </c>
      <c r="B2069">
        <v>976987</v>
      </c>
      <c r="C2069">
        <v>1575</v>
      </c>
    </row>
    <row r="2070" spans="1:3" x14ac:dyDescent="0.2">
      <c r="A2070" s="2" t="s">
        <v>1417</v>
      </c>
      <c r="B2070">
        <v>776769</v>
      </c>
      <c r="C2070">
        <v>375</v>
      </c>
    </row>
    <row r="2071" spans="1:3" x14ac:dyDescent="0.2">
      <c r="A2071" s="2" t="s">
        <v>4145</v>
      </c>
      <c r="B2071">
        <v>998967</v>
      </c>
      <c r="C2071">
        <v>945</v>
      </c>
    </row>
    <row r="2072" spans="1:3" x14ac:dyDescent="0.2">
      <c r="A2072" s="2" t="s">
        <v>1563</v>
      </c>
      <c r="B2072">
        <v>778789</v>
      </c>
      <c r="C2072">
        <v>18375</v>
      </c>
    </row>
    <row r="2073" spans="1:3" x14ac:dyDescent="0.2">
      <c r="A2073" s="2" t="s">
        <v>3483</v>
      </c>
      <c r="B2073">
        <v>976789</v>
      </c>
      <c r="C2073">
        <v>1575</v>
      </c>
    </row>
    <row r="2074" spans="1:3" x14ac:dyDescent="0.2">
      <c r="A2074" s="2" t="s">
        <v>3633</v>
      </c>
      <c r="B2074">
        <v>978967</v>
      </c>
      <c r="C2074">
        <v>1575</v>
      </c>
    </row>
    <row r="2075" spans="1:3" x14ac:dyDescent="0.2">
      <c r="A2075" s="2" t="s">
        <v>1971</v>
      </c>
      <c r="B2075">
        <v>796969</v>
      </c>
      <c r="C2075">
        <v>135</v>
      </c>
    </row>
    <row r="2076" spans="1:3" x14ac:dyDescent="0.2">
      <c r="A2076" s="2" t="s">
        <v>1969</v>
      </c>
      <c r="B2076">
        <v>796967</v>
      </c>
      <c r="C2076">
        <v>225</v>
      </c>
    </row>
    <row r="2077" spans="1:3" x14ac:dyDescent="0.2">
      <c r="A2077" s="2" t="s">
        <v>4019</v>
      </c>
      <c r="B2077">
        <v>996969</v>
      </c>
      <c r="C2077">
        <v>81</v>
      </c>
    </row>
    <row r="2078" spans="1:3" x14ac:dyDescent="0.2">
      <c r="A2078" s="2" t="s">
        <v>4017</v>
      </c>
      <c r="B2078">
        <v>996967</v>
      </c>
      <c r="C2078">
        <v>135</v>
      </c>
    </row>
    <row r="2079" spans="1:3" x14ac:dyDescent="0.2">
      <c r="A2079" s="2" t="s">
        <v>1587</v>
      </c>
      <c r="B2079">
        <v>778969</v>
      </c>
      <c r="C2079">
        <v>1575</v>
      </c>
    </row>
    <row r="2080" spans="1:3" x14ac:dyDescent="0.2">
      <c r="A2080" s="2" t="s">
        <v>3611</v>
      </c>
      <c r="B2080">
        <v>978789</v>
      </c>
      <c r="C2080">
        <v>11025</v>
      </c>
    </row>
    <row r="2081" spans="1:3" x14ac:dyDescent="0.2">
      <c r="A2081" s="2" t="s">
        <v>4121</v>
      </c>
      <c r="B2081">
        <v>998787</v>
      </c>
      <c r="C2081">
        <v>11025</v>
      </c>
    </row>
    <row r="2082" spans="1:3" x14ac:dyDescent="0.2">
      <c r="A2082" s="2" t="s">
        <v>3507</v>
      </c>
      <c r="B2082">
        <v>976969</v>
      </c>
      <c r="C2082">
        <v>135</v>
      </c>
    </row>
    <row r="2083" spans="1:3" x14ac:dyDescent="0.2">
      <c r="A2083" s="2" t="s">
        <v>3635</v>
      </c>
      <c r="B2083">
        <v>978969</v>
      </c>
      <c r="C2083">
        <v>945</v>
      </c>
    </row>
    <row r="2084" spans="1:3" x14ac:dyDescent="0.2">
      <c r="A2084" s="2" t="s">
        <v>1561</v>
      </c>
      <c r="B2084">
        <v>778787</v>
      </c>
      <c r="C2084">
        <v>30625</v>
      </c>
    </row>
    <row r="2085" spans="1:3" x14ac:dyDescent="0.2">
      <c r="A2085" s="2" t="s">
        <v>4155</v>
      </c>
      <c r="B2085">
        <v>998989</v>
      </c>
      <c r="C2085">
        <v>3969</v>
      </c>
    </row>
    <row r="2086" spans="1:3" x14ac:dyDescent="0.2">
      <c r="A2086" s="2" t="s">
        <v>3603</v>
      </c>
      <c r="B2086">
        <v>978769</v>
      </c>
      <c r="C2086">
        <v>1575</v>
      </c>
    </row>
    <row r="2087" spans="1:3" x14ac:dyDescent="0.2">
      <c r="A2087" s="2" t="s">
        <v>1945</v>
      </c>
      <c r="B2087">
        <v>796787</v>
      </c>
      <c r="C2087">
        <v>2625</v>
      </c>
    </row>
    <row r="2088" spans="1:3" x14ac:dyDescent="0.2">
      <c r="A2088" s="2" t="s">
        <v>1595</v>
      </c>
      <c r="B2088">
        <v>778989</v>
      </c>
      <c r="C2088">
        <v>11025</v>
      </c>
    </row>
    <row r="2089" spans="1:3" x14ac:dyDescent="0.2">
      <c r="A2089" s="2" t="s">
        <v>3993</v>
      </c>
      <c r="B2089">
        <v>996787</v>
      </c>
      <c r="C2089">
        <v>1575</v>
      </c>
    </row>
    <row r="2090" spans="1:3" x14ac:dyDescent="0.2">
      <c r="A2090" s="2" t="s">
        <v>1553</v>
      </c>
      <c r="B2090">
        <v>778767</v>
      </c>
      <c r="C2090">
        <v>4375</v>
      </c>
    </row>
    <row r="2091" spans="1:3" x14ac:dyDescent="0.2">
      <c r="A2091" s="2" t="s">
        <v>3641</v>
      </c>
      <c r="B2091">
        <v>978987</v>
      </c>
      <c r="C2091">
        <v>11025</v>
      </c>
    </row>
    <row r="2092" spans="1:3" x14ac:dyDescent="0.2">
      <c r="A2092" s="2" t="s">
        <v>1979</v>
      </c>
      <c r="B2092">
        <v>796989</v>
      </c>
      <c r="C2092">
        <v>945</v>
      </c>
    </row>
    <row r="2093" spans="1:3" x14ac:dyDescent="0.2">
      <c r="A2093" s="2" t="s">
        <v>4027</v>
      </c>
      <c r="B2093">
        <v>996989</v>
      </c>
      <c r="C2093">
        <v>567</v>
      </c>
    </row>
    <row r="2094" spans="1:3" x14ac:dyDescent="0.2">
      <c r="A2094" s="2" t="s">
        <v>1414</v>
      </c>
      <c r="B2094">
        <v>776767</v>
      </c>
      <c r="C2094">
        <v>625</v>
      </c>
    </row>
    <row r="2095" spans="1:3" x14ac:dyDescent="0.2">
      <c r="A2095" s="2" t="s">
        <v>3515</v>
      </c>
      <c r="B2095">
        <v>976989</v>
      </c>
      <c r="C2095">
        <v>945</v>
      </c>
    </row>
    <row r="2096" spans="1:3" x14ac:dyDescent="0.2">
      <c r="A2096" s="2" t="s">
        <v>3643</v>
      </c>
      <c r="B2096">
        <v>978989</v>
      </c>
      <c r="C2096">
        <v>6615</v>
      </c>
    </row>
    <row r="2097" spans="1:3" x14ac:dyDescent="0.2">
      <c r="A2097" s="2" t="s">
        <v>2073</v>
      </c>
      <c r="B2097">
        <v>798787</v>
      </c>
      <c r="C2097">
        <v>18375</v>
      </c>
    </row>
    <row r="2098" spans="1:3" x14ac:dyDescent="0.2">
      <c r="A2098" s="2" t="s">
        <v>3601</v>
      </c>
      <c r="B2098">
        <v>978767</v>
      </c>
      <c r="C2098">
        <v>2625</v>
      </c>
    </row>
    <row r="2099" spans="1:3" x14ac:dyDescent="0.2">
      <c r="A2099" s="2" t="s">
        <v>2067</v>
      </c>
      <c r="B2099">
        <v>798769</v>
      </c>
      <c r="C2099">
        <v>1575</v>
      </c>
    </row>
    <row r="2100" spans="1:3" x14ac:dyDescent="0.2">
      <c r="A2100" s="2" t="s">
        <v>1593</v>
      </c>
      <c r="B2100">
        <v>778987</v>
      </c>
      <c r="C2100">
        <v>18375</v>
      </c>
    </row>
    <row r="2101" spans="1:3" x14ac:dyDescent="0.2">
      <c r="A2101" s="2" t="s">
        <v>1459</v>
      </c>
      <c r="B2101">
        <v>776989</v>
      </c>
      <c r="C2101">
        <v>1575</v>
      </c>
    </row>
    <row r="2102" spans="1:3" x14ac:dyDescent="0.2">
      <c r="A2102" s="2" t="s">
        <v>1937</v>
      </c>
      <c r="B2102">
        <v>796767</v>
      </c>
      <c r="C2102">
        <v>375</v>
      </c>
    </row>
    <row r="2103" spans="1:3" x14ac:dyDescent="0.2">
      <c r="A2103" s="2" t="s">
        <v>2099</v>
      </c>
      <c r="B2103">
        <v>798969</v>
      </c>
      <c r="C2103">
        <v>945</v>
      </c>
    </row>
    <row r="2104" spans="1:3" x14ac:dyDescent="0.2">
      <c r="A2104" s="2" t="s">
        <v>3609</v>
      </c>
      <c r="B2104">
        <v>978787</v>
      </c>
      <c r="C2104">
        <v>18375</v>
      </c>
    </row>
    <row r="2105" spans="1:3" x14ac:dyDescent="0.2">
      <c r="A2105" s="2" t="s">
        <v>2065</v>
      </c>
      <c r="B2105">
        <v>798767</v>
      </c>
      <c r="C2105">
        <v>2625</v>
      </c>
    </row>
    <row r="2106" spans="1:3" x14ac:dyDescent="0.2">
      <c r="A2106" s="2" t="s">
        <v>3987</v>
      </c>
      <c r="B2106">
        <v>996769</v>
      </c>
      <c r="C2106">
        <v>135</v>
      </c>
    </row>
    <row r="2107" spans="1:3" x14ac:dyDescent="0.2">
      <c r="A2107" s="2" t="s">
        <v>1449</v>
      </c>
      <c r="B2107">
        <v>776967</v>
      </c>
      <c r="C2107">
        <v>375</v>
      </c>
    </row>
    <row r="2108" spans="1:3" x14ac:dyDescent="0.2">
      <c r="A2108" s="2" t="s">
        <v>3995</v>
      </c>
      <c r="B2108">
        <v>996789</v>
      </c>
      <c r="C2108">
        <v>945</v>
      </c>
    </row>
    <row r="2109" spans="1:3" x14ac:dyDescent="0.2">
      <c r="A2109" s="2" t="s">
        <v>1451</v>
      </c>
      <c r="B2109">
        <v>776969</v>
      </c>
      <c r="C2109">
        <v>225</v>
      </c>
    </row>
    <row r="2110" spans="1:3" x14ac:dyDescent="0.2">
      <c r="A2110" s="2" t="s">
        <v>3505</v>
      </c>
      <c r="B2110">
        <v>976967</v>
      </c>
      <c r="C2110">
        <v>225</v>
      </c>
    </row>
    <row r="2111" spans="1:3" x14ac:dyDescent="0.2">
      <c r="A2111" s="2" t="s">
        <v>2105</v>
      </c>
      <c r="B2111">
        <v>798987</v>
      </c>
      <c r="C2111">
        <v>11025</v>
      </c>
    </row>
    <row r="2112" spans="1:3" x14ac:dyDescent="0.2">
      <c r="A2112" s="2" t="s">
        <v>2097</v>
      </c>
      <c r="B2112">
        <v>798967</v>
      </c>
      <c r="C2112">
        <v>1575</v>
      </c>
    </row>
    <row r="2113" spans="1:3" x14ac:dyDescent="0.2">
      <c r="A2113" s="2" t="s">
        <v>4123</v>
      </c>
      <c r="B2113">
        <v>998789</v>
      </c>
      <c r="C2113">
        <v>6615</v>
      </c>
    </row>
    <row r="2114" spans="1:3" x14ac:dyDescent="0.2">
      <c r="A2114" s="2" t="s">
        <v>2075</v>
      </c>
      <c r="B2114">
        <v>798789</v>
      </c>
      <c r="C2114">
        <v>11025</v>
      </c>
    </row>
    <row r="2115" spans="1:3" x14ac:dyDescent="0.2">
      <c r="A2115" s="2" t="s">
        <v>1585</v>
      </c>
      <c r="B2115">
        <v>778967</v>
      </c>
      <c r="C2115">
        <v>2625</v>
      </c>
    </row>
    <row r="2116" spans="1:3" x14ac:dyDescent="0.2">
      <c r="A2116" s="2" t="s">
        <v>638</v>
      </c>
      <c r="B2116">
        <v>686886</v>
      </c>
      <c r="C2116">
        <v>343</v>
      </c>
    </row>
    <row r="2117" spans="1:3" x14ac:dyDescent="0.2">
      <c r="A2117" s="2" t="s">
        <v>2850</v>
      </c>
      <c r="B2117">
        <v>888868</v>
      </c>
      <c r="C2117">
        <v>16807</v>
      </c>
    </row>
    <row r="2118" spans="1:3" x14ac:dyDescent="0.2">
      <c r="A2118" s="2" t="s">
        <v>2856</v>
      </c>
      <c r="B2118">
        <v>888886</v>
      </c>
      <c r="C2118">
        <v>16807</v>
      </c>
    </row>
    <row r="2119" spans="1:3" x14ac:dyDescent="0.2">
      <c r="A2119" s="2" t="s">
        <v>2818</v>
      </c>
      <c r="B2119">
        <v>888668</v>
      </c>
      <c r="C2119">
        <v>2401</v>
      </c>
    </row>
    <row r="2120" spans="1:3" x14ac:dyDescent="0.2">
      <c r="A2120" s="2" t="s">
        <v>62</v>
      </c>
      <c r="B2120">
        <v>666886</v>
      </c>
      <c r="C2120">
        <v>49</v>
      </c>
    </row>
    <row r="2121" spans="1:3" x14ac:dyDescent="0.2">
      <c r="A2121" s="2" t="s">
        <v>2178</v>
      </c>
      <c r="B2121">
        <v>866668</v>
      </c>
      <c r="C2121">
        <v>49</v>
      </c>
    </row>
    <row r="2122" spans="1:3" x14ac:dyDescent="0.2">
      <c r="A2122" s="2" t="s">
        <v>18</v>
      </c>
      <c r="B2122">
        <v>666686</v>
      </c>
      <c r="C2122">
        <v>7</v>
      </c>
    </row>
    <row r="2123" spans="1:3" x14ac:dyDescent="0.2">
      <c r="A2123" s="2" t="s">
        <v>21</v>
      </c>
      <c r="B2123">
        <v>666688</v>
      </c>
      <c r="C2123">
        <v>49</v>
      </c>
    </row>
    <row r="2124" spans="1:3" x14ac:dyDescent="0.2">
      <c r="A2124" s="2" t="s">
        <v>2184</v>
      </c>
      <c r="B2124">
        <v>866686</v>
      </c>
      <c r="C2124">
        <v>49</v>
      </c>
    </row>
    <row r="2125" spans="1:3" x14ac:dyDescent="0.2">
      <c r="A2125" s="2" t="s">
        <v>171</v>
      </c>
      <c r="B2125">
        <v>668668</v>
      </c>
      <c r="C2125">
        <v>49</v>
      </c>
    </row>
    <row r="2126" spans="1:3" x14ac:dyDescent="0.2">
      <c r="A2126" s="2" t="s">
        <v>2688</v>
      </c>
      <c r="B2126">
        <v>886666</v>
      </c>
      <c r="C2126">
        <v>49</v>
      </c>
    </row>
    <row r="2127" spans="1:3" x14ac:dyDescent="0.2">
      <c r="A2127" s="2" t="s">
        <v>605</v>
      </c>
      <c r="B2127">
        <v>686688</v>
      </c>
      <c r="C2127">
        <v>343</v>
      </c>
    </row>
    <row r="2128" spans="1:3" x14ac:dyDescent="0.2">
      <c r="A2128" s="2" t="s">
        <v>2816</v>
      </c>
      <c r="B2128">
        <v>888666</v>
      </c>
      <c r="C2128">
        <v>343</v>
      </c>
    </row>
    <row r="2129" spans="1:3" x14ac:dyDescent="0.2">
      <c r="A2129" s="2" t="s">
        <v>777</v>
      </c>
      <c r="B2129">
        <v>688888</v>
      </c>
      <c r="C2129">
        <v>16807</v>
      </c>
    </row>
    <row r="2130" spans="1:3" x14ac:dyDescent="0.2">
      <c r="A2130" s="2" t="s">
        <v>595</v>
      </c>
      <c r="B2130">
        <v>686668</v>
      </c>
      <c r="C2130">
        <v>49</v>
      </c>
    </row>
    <row r="2131" spans="1:3" x14ac:dyDescent="0.2">
      <c r="A2131" s="2" t="s">
        <v>2728</v>
      </c>
      <c r="B2131">
        <v>886886</v>
      </c>
      <c r="C2131">
        <v>2401</v>
      </c>
    </row>
    <row r="2132" spans="1:3" x14ac:dyDescent="0.2">
      <c r="A2132" s="2" t="s">
        <v>2176</v>
      </c>
      <c r="B2132">
        <v>866666</v>
      </c>
      <c r="C2132">
        <v>7</v>
      </c>
    </row>
    <row r="2133" spans="1:3" x14ac:dyDescent="0.2">
      <c r="A2133" s="2" t="s">
        <v>2216</v>
      </c>
      <c r="B2133">
        <v>866886</v>
      </c>
      <c r="C2133">
        <v>343</v>
      </c>
    </row>
    <row r="2134" spans="1:3" x14ac:dyDescent="0.2">
      <c r="A2134" s="2" t="s">
        <v>7</v>
      </c>
      <c r="B2134">
        <v>666668</v>
      </c>
      <c r="C2134">
        <v>7</v>
      </c>
    </row>
    <row r="2135" spans="1:3" x14ac:dyDescent="0.2">
      <c r="A2135" s="2" t="s">
        <v>2848</v>
      </c>
      <c r="B2135">
        <v>888866</v>
      </c>
      <c r="C2135">
        <v>2401</v>
      </c>
    </row>
    <row r="2136" spans="1:3" x14ac:dyDescent="0.2">
      <c r="A2136" s="2" t="s">
        <v>181</v>
      </c>
      <c r="B2136">
        <v>668688</v>
      </c>
      <c r="C2136">
        <v>343</v>
      </c>
    </row>
    <row r="2137" spans="1:3" x14ac:dyDescent="0.2">
      <c r="A2137" s="2" t="s">
        <v>2186</v>
      </c>
      <c r="B2137">
        <v>866688</v>
      </c>
      <c r="C2137">
        <v>343</v>
      </c>
    </row>
    <row r="2138" spans="1:3" x14ac:dyDescent="0.2">
      <c r="A2138" s="2" t="s">
        <v>2336</v>
      </c>
      <c r="B2138">
        <v>868866</v>
      </c>
      <c r="C2138">
        <v>343</v>
      </c>
    </row>
    <row r="2139" spans="1:3" x14ac:dyDescent="0.2">
      <c r="A2139" s="2" t="s">
        <v>631</v>
      </c>
      <c r="B2139">
        <v>686868</v>
      </c>
      <c r="C2139">
        <v>343</v>
      </c>
    </row>
    <row r="2140" spans="1:3" x14ac:dyDescent="0.2">
      <c r="A2140" s="2" t="s">
        <v>628</v>
      </c>
      <c r="B2140">
        <v>686866</v>
      </c>
      <c r="C2140">
        <v>49</v>
      </c>
    </row>
    <row r="2141" spans="1:3" x14ac:dyDescent="0.2">
      <c r="A2141" s="2" t="s">
        <v>2722</v>
      </c>
      <c r="B2141">
        <v>886868</v>
      </c>
      <c r="C2141">
        <v>2401</v>
      </c>
    </row>
    <row r="2142" spans="1:3" x14ac:dyDescent="0.2">
      <c r="A2142" s="2" t="s">
        <v>2720</v>
      </c>
      <c r="B2142">
        <v>886866</v>
      </c>
      <c r="C2142">
        <v>343</v>
      </c>
    </row>
    <row r="2143" spans="1:3" x14ac:dyDescent="0.2">
      <c r="A2143" s="2" t="s">
        <v>207</v>
      </c>
      <c r="B2143">
        <v>668868</v>
      </c>
      <c r="C2143">
        <v>343</v>
      </c>
    </row>
    <row r="2144" spans="1:3" x14ac:dyDescent="0.2">
      <c r="A2144" s="2" t="s">
        <v>2314</v>
      </c>
      <c r="B2144">
        <v>868688</v>
      </c>
      <c r="C2144">
        <v>2401</v>
      </c>
    </row>
    <row r="2145" spans="1:3" x14ac:dyDescent="0.2">
      <c r="A2145" s="2" t="s">
        <v>2824</v>
      </c>
      <c r="B2145">
        <v>888686</v>
      </c>
      <c r="C2145">
        <v>2401</v>
      </c>
    </row>
    <row r="2146" spans="1:3" x14ac:dyDescent="0.2">
      <c r="A2146" s="2" t="s">
        <v>2210</v>
      </c>
      <c r="B2146">
        <v>866868</v>
      </c>
      <c r="C2146">
        <v>343</v>
      </c>
    </row>
    <row r="2147" spans="1:3" x14ac:dyDescent="0.2">
      <c r="A2147" s="2" t="s">
        <v>2338</v>
      </c>
      <c r="B2147">
        <v>868868</v>
      </c>
      <c r="C2147">
        <v>2401</v>
      </c>
    </row>
    <row r="2148" spans="1:3" x14ac:dyDescent="0.2">
      <c r="A2148" s="2" t="s">
        <v>178</v>
      </c>
      <c r="B2148">
        <v>668686</v>
      </c>
      <c r="C2148">
        <v>49</v>
      </c>
    </row>
    <row r="2149" spans="1:3" x14ac:dyDescent="0.2">
      <c r="A2149" s="2" t="s">
        <v>2858</v>
      </c>
      <c r="B2149">
        <v>888888</v>
      </c>
      <c r="C2149">
        <v>117649</v>
      </c>
    </row>
    <row r="2150" spans="1:3" x14ac:dyDescent="0.2">
      <c r="A2150" s="2" t="s">
        <v>2306</v>
      </c>
      <c r="B2150">
        <v>868668</v>
      </c>
      <c r="C2150">
        <v>343</v>
      </c>
    </row>
    <row r="2151" spans="1:3" x14ac:dyDescent="0.2">
      <c r="A2151" s="2" t="s">
        <v>602</v>
      </c>
      <c r="B2151">
        <v>686686</v>
      </c>
      <c r="C2151">
        <v>49</v>
      </c>
    </row>
    <row r="2152" spans="1:3" x14ac:dyDescent="0.2">
      <c r="A2152" s="2" t="s">
        <v>217</v>
      </c>
      <c r="B2152">
        <v>668888</v>
      </c>
      <c r="C2152">
        <v>2401</v>
      </c>
    </row>
    <row r="2153" spans="1:3" x14ac:dyDescent="0.2">
      <c r="A2153" s="2" t="s">
        <v>2696</v>
      </c>
      <c r="B2153">
        <v>886686</v>
      </c>
      <c r="C2153">
        <v>343</v>
      </c>
    </row>
    <row r="2154" spans="1:3" x14ac:dyDescent="0.2">
      <c r="A2154" s="2" t="s">
        <v>168</v>
      </c>
      <c r="B2154">
        <v>668666</v>
      </c>
      <c r="C2154">
        <v>7</v>
      </c>
    </row>
    <row r="2155" spans="1:3" x14ac:dyDescent="0.2">
      <c r="A2155" s="2" t="s">
        <v>2344</v>
      </c>
      <c r="B2155">
        <v>868886</v>
      </c>
      <c r="C2155">
        <v>2401</v>
      </c>
    </row>
    <row r="2156" spans="1:3" x14ac:dyDescent="0.2">
      <c r="A2156" s="2" t="s">
        <v>641</v>
      </c>
      <c r="B2156">
        <v>686888</v>
      </c>
      <c r="C2156">
        <v>2401</v>
      </c>
    </row>
    <row r="2157" spans="1:3" x14ac:dyDescent="0.2">
      <c r="A2157" s="2" t="s">
        <v>2730</v>
      </c>
      <c r="B2157">
        <v>886888</v>
      </c>
      <c r="C2157">
        <v>16807</v>
      </c>
    </row>
    <row r="2158" spans="1:3" x14ac:dyDescent="0.2">
      <c r="A2158" s="2" t="s">
        <v>0</v>
      </c>
      <c r="B2158">
        <v>666666</v>
      </c>
      <c r="C2158">
        <v>1</v>
      </c>
    </row>
    <row r="2159" spans="1:3" x14ac:dyDescent="0.2">
      <c r="A2159" s="2" t="s">
        <v>2218</v>
      </c>
      <c r="B2159">
        <v>866888</v>
      </c>
      <c r="C2159">
        <v>2401</v>
      </c>
    </row>
    <row r="2160" spans="1:3" x14ac:dyDescent="0.2">
      <c r="A2160" s="2" t="s">
        <v>2346</v>
      </c>
      <c r="B2160">
        <v>868888</v>
      </c>
      <c r="C2160">
        <v>16807</v>
      </c>
    </row>
    <row r="2161" spans="1:3" x14ac:dyDescent="0.2">
      <c r="A2161" s="2" t="s">
        <v>738</v>
      </c>
      <c r="B2161">
        <v>688686</v>
      </c>
      <c r="C2161">
        <v>343</v>
      </c>
    </row>
    <row r="2162" spans="1:3" x14ac:dyDescent="0.2">
      <c r="A2162" s="2" t="s">
        <v>2304</v>
      </c>
      <c r="B2162">
        <v>868666</v>
      </c>
      <c r="C2162">
        <v>49</v>
      </c>
    </row>
    <row r="2163" spans="1:3" x14ac:dyDescent="0.2">
      <c r="A2163" s="2" t="s">
        <v>731</v>
      </c>
      <c r="B2163">
        <v>688668</v>
      </c>
      <c r="C2163">
        <v>343</v>
      </c>
    </row>
    <row r="2164" spans="1:3" x14ac:dyDescent="0.2">
      <c r="A2164" s="2" t="s">
        <v>214</v>
      </c>
      <c r="B2164">
        <v>668886</v>
      </c>
      <c r="C2164">
        <v>343</v>
      </c>
    </row>
    <row r="2165" spans="1:3" x14ac:dyDescent="0.2">
      <c r="A2165" s="2" t="s">
        <v>65</v>
      </c>
      <c r="B2165">
        <v>666888</v>
      </c>
      <c r="C2165">
        <v>343</v>
      </c>
    </row>
    <row r="2166" spans="1:3" x14ac:dyDescent="0.2">
      <c r="A2166" s="2" t="s">
        <v>592</v>
      </c>
      <c r="B2166">
        <v>686666</v>
      </c>
      <c r="C2166">
        <v>7</v>
      </c>
    </row>
    <row r="2167" spans="1:3" x14ac:dyDescent="0.2">
      <c r="A2167" s="2" t="s">
        <v>767</v>
      </c>
      <c r="B2167">
        <v>688868</v>
      </c>
      <c r="C2167">
        <v>2401</v>
      </c>
    </row>
    <row r="2168" spans="1:3" x14ac:dyDescent="0.2">
      <c r="A2168" s="2" t="s">
        <v>2312</v>
      </c>
      <c r="B2168">
        <v>868686</v>
      </c>
      <c r="C2168">
        <v>343</v>
      </c>
    </row>
    <row r="2169" spans="1:3" x14ac:dyDescent="0.2">
      <c r="A2169" s="2" t="s">
        <v>728</v>
      </c>
      <c r="B2169">
        <v>688666</v>
      </c>
      <c r="C2169">
        <v>49</v>
      </c>
    </row>
    <row r="2170" spans="1:3" x14ac:dyDescent="0.2">
      <c r="A2170" s="2" t="s">
        <v>2690</v>
      </c>
      <c r="B2170">
        <v>886668</v>
      </c>
      <c r="C2170">
        <v>343</v>
      </c>
    </row>
    <row r="2171" spans="1:3" x14ac:dyDescent="0.2">
      <c r="A2171" s="2" t="s">
        <v>52</v>
      </c>
      <c r="B2171">
        <v>666866</v>
      </c>
      <c r="C2171">
        <v>7</v>
      </c>
    </row>
    <row r="2172" spans="1:3" x14ac:dyDescent="0.2">
      <c r="A2172" s="2" t="s">
        <v>2698</v>
      </c>
      <c r="B2172">
        <v>886688</v>
      </c>
      <c r="C2172">
        <v>2401</v>
      </c>
    </row>
    <row r="2173" spans="1:3" x14ac:dyDescent="0.2">
      <c r="A2173" s="2" t="s">
        <v>55</v>
      </c>
      <c r="B2173">
        <v>666868</v>
      </c>
      <c r="C2173">
        <v>49</v>
      </c>
    </row>
    <row r="2174" spans="1:3" x14ac:dyDescent="0.2">
      <c r="A2174" s="2" t="s">
        <v>2208</v>
      </c>
      <c r="B2174">
        <v>866866</v>
      </c>
      <c r="C2174">
        <v>49</v>
      </c>
    </row>
    <row r="2175" spans="1:3" x14ac:dyDescent="0.2">
      <c r="A2175" s="2" t="s">
        <v>774</v>
      </c>
      <c r="B2175">
        <v>688886</v>
      </c>
      <c r="C2175">
        <v>2401</v>
      </c>
    </row>
    <row r="2176" spans="1:3" x14ac:dyDescent="0.2">
      <c r="A2176" s="2" t="s">
        <v>764</v>
      </c>
      <c r="B2176">
        <v>688866</v>
      </c>
      <c r="C2176">
        <v>343</v>
      </c>
    </row>
    <row r="2177" spans="1:3" x14ac:dyDescent="0.2">
      <c r="A2177" s="2" t="s">
        <v>2826</v>
      </c>
      <c r="B2177">
        <v>888688</v>
      </c>
      <c r="C2177">
        <v>16807</v>
      </c>
    </row>
    <row r="2178" spans="1:3" x14ac:dyDescent="0.2">
      <c r="A2178" s="2" t="s">
        <v>741</v>
      </c>
      <c r="B2178">
        <v>688688</v>
      </c>
      <c r="C2178">
        <v>2401</v>
      </c>
    </row>
    <row r="2179" spans="1:3" x14ac:dyDescent="0.2">
      <c r="A2179" s="2" t="s">
        <v>204</v>
      </c>
      <c r="B2179">
        <v>668866</v>
      </c>
      <c r="C2179">
        <v>49</v>
      </c>
    </row>
    <row r="2180" spans="1:3" x14ac:dyDescent="0.2">
      <c r="A2180" s="2" t="s">
        <v>924</v>
      </c>
      <c r="B2180">
        <v>696996</v>
      </c>
      <c r="C2180">
        <v>27</v>
      </c>
    </row>
    <row r="2181" spans="1:3" x14ac:dyDescent="0.2">
      <c r="A2181" s="2" t="s">
        <v>3126</v>
      </c>
      <c r="B2181">
        <v>898978</v>
      </c>
      <c r="C2181">
        <v>15435</v>
      </c>
    </row>
    <row r="2182" spans="1:3" x14ac:dyDescent="0.2">
      <c r="A2182" s="2" t="s">
        <v>3132</v>
      </c>
      <c r="B2182">
        <v>898996</v>
      </c>
      <c r="C2182">
        <v>1323</v>
      </c>
    </row>
    <row r="2183" spans="1:3" x14ac:dyDescent="0.2">
      <c r="A2183" s="2" t="s">
        <v>3094</v>
      </c>
      <c r="B2183">
        <v>898778</v>
      </c>
      <c r="C2183">
        <v>25725</v>
      </c>
    </row>
    <row r="2184" spans="1:3" x14ac:dyDescent="0.2">
      <c r="A2184" s="2" t="s">
        <v>380</v>
      </c>
      <c r="B2184">
        <v>676996</v>
      </c>
      <c r="C2184">
        <v>45</v>
      </c>
    </row>
    <row r="2185" spans="1:3" x14ac:dyDescent="0.2">
      <c r="A2185" s="2" t="s">
        <v>2454</v>
      </c>
      <c r="B2185">
        <v>876778</v>
      </c>
      <c r="C2185">
        <v>6125</v>
      </c>
    </row>
    <row r="2186" spans="1:3" x14ac:dyDescent="0.2">
      <c r="A2186" s="2" t="s">
        <v>348</v>
      </c>
      <c r="B2186">
        <v>676796</v>
      </c>
      <c r="C2186">
        <v>75</v>
      </c>
    </row>
    <row r="2187" spans="1:3" x14ac:dyDescent="0.2">
      <c r="A2187" s="2" t="s">
        <v>350</v>
      </c>
      <c r="B2187">
        <v>676798</v>
      </c>
      <c r="C2187">
        <v>525</v>
      </c>
    </row>
    <row r="2188" spans="1:3" x14ac:dyDescent="0.2">
      <c r="A2188" s="2" t="s">
        <v>2460</v>
      </c>
      <c r="B2188">
        <v>876796</v>
      </c>
      <c r="C2188">
        <v>525</v>
      </c>
    </row>
    <row r="2189" spans="1:3" x14ac:dyDescent="0.2">
      <c r="A2189" s="2" t="s">
        <v>486</v>
      </c>
      <c r="B2189">
        <v>678778</v>
      </c>
      <c r="C2189">
        <v>6125</v>
      </c>
    </row>
    <row r="2190" spans="1:3" x14ac:dyDescent="0.2">
      <c r="A2190" s="2" t="s">
        <v>2964</v>
      </c>
      <c r="B2190">
        <v>896776</v>
      </c>
      <c r="C2190">
        <v>525</v>
      </c>
    </row>
    <row r="2191" spans="1:3" x14ac:dyDescent="0.2">
      <c r="A2191" s="2" t="s">
        <v>894</v>
      </c>
      <c r="B2191">
        <v>696798</v>
      </c>
      <c r="C2191">
        <v>315</v>
      </c>
    </row>
    <row r="2192" spans="1:3" x14ac:dyDescent="0.2">
      <c r="A2192" s="2" t="s">
        <v>3092</v>
      </c>
      <c r="B2192">
        <v>898776</v>
      </c>
      <c r="C2192">
        <v>3675</v>
      </c>
    </row>
    <row r="2193" spans="1:3" x14ac:dyDescent="0.2">
      <c r="A2193" s="2" t="s">
        <v>1054</v>
      </c>
      <c r="B2193">
        <v>698998</v>
      </c>
      <c r="C2193">
        <v>1323</v>
      </c>
    </row>
    <row r="2194" spans="1:3" x14ac:dyDescent="0.2">
      <c r="A2194" s="2" t="s">
        <v>886</v>
      </c>
      <c r="B2194">
        <v>696778</v>
      </c>
      <c r="C2194">
        <v>525</v>
      </c>
    </row>
    <row r="2195" spans="1:3" x14ac:dyDescent="0.2">
      <c r="A2195" s="2" t="s">
        <v>3004</v>
      </c>
      <c r="B2195">
        <v>896996</v>
      </c>
      <c r="C2195">
        <v>189</v>
      </c>
    </row>
    <row r="2196" spans="1:3" x14ac:dyDescent="0.2">
      <c r="A2196" s="2" t="s">
        <v>2452</v>
      </c>
      <c r="B2196">
        <v>876776</v>
      </c>
      <c r="C2196">
        <v>875</v>
      </c>
    </row>
    <row r="2197" spans="1:3" x14ac:dyDescent="0.2">
      <c r="A2197" s="2" t="s">
        <v>2492</v>
      </c>
      <c r="B2197">
        <v>876996</v>
      </c>
      <c r="C2197">
        <v>315</v>
      </c>
    </row>
    <row r="2198" spans="1:3" x14ac:dyDescent="0.2">
      <c r="A2198" s="2" t="s">
        <v>342</v>
      </c>
      <c r="B2198">
        <v>676778</v>
      </c>
      <c r="C2198">
        <v>875</v>
      </c>
    </row>
    <row r="2199" spans="1:3" x14ac:dyDescent="0.2">
      <c r="A2199" s="2" t="s">
        <v>3124</v>
      </c>
      <c r="B2199">
        <v>898976</v>
      </c>
      <c r="C2199">
        <v>2205</v>
      </c>
    </row>
    <row r="2200" spans="1:3" x14ac:dyDescent="0.2">
      <c r="A2200" s="2" t="s">
        <v>494</v>
      </c>
      <c r="B2200">
        <v>678798</v>
      </c>
      <c r="C2200">
        <v>3675</v>
      </c>
    </row>
    <row r="2201" spans="1:3" x14ac:dyDescent="0.2">
      <c r="A2201" s="2" t="s">
        <v>2462</v>
      </c>
      <c r="B2201">
        <v>876798</v>
      </c>
      <c r="C2201">
        <v>3675</v>
      </c>
    </row>
    <row r="2202" spans="1:3" x14ac:dyDescent="0.2">
      <c r="A2202" s="2" t="s">
        <v>2612</v>
      </c>
      <c r="B2202">
        <v>878976</v>
      </c>
      <c r="C2202">
        <v>3675</v>
      </c>
    </row>
    <row r="2203" spans="1:3" x14ac:dyDescent="0.2">
      <c r="A2203" s="2" t="s">
        <v>918</v>
      </c>
      <c r="B2203">
        <v>696978</v>
      </c>
      <c r="C2203">
        <v>315</v>
      </c>
    </row>
    <row r="2204" spans="1:3" x14ac:dyDescent="0.2">
      <c r="A2204" s="2" t="s">
        <v>916</v>
      </c>
      <c r="B2204">
        <v>696976</v>
      </c>
      <c r="C2204">
        <v>45</v>
      </c>
    </row>
    <row r="2205" spans="1:3" x14ac:dyDescent="0.2">
      <c r="A2205" s="2" t="s">
        <v>2998</v>
      </c>
      <c r="B2205">
        <v>896978</v>
      </c>
      <c r="C2205">
        <v>2205</v>
      </c>
    </row>
    <row r="2206" spans="1:3" x14ac:dyDescent="0.2">
      <c r="A2206" s="2" t="s">
        <v>2996</v>
      </c>
      <c r="B2206">
        <v>896976</v>
      </c>
      <c r="C2206">
        <v>315</v>
      </c>
    </row>
    <row r="2207" spans="1:3" x14ac:dyDescent="0.2">
      <c r="A2207" s="2" t="s">
        <v>518</v>
      </c>
      <c r="B2207">
        <v>678978</v>
      </c>
      <c r="C2207">
        <v>3675</v>
      </c>
    </row>
    <row r="2208" spans="1:3" x14ac:dyDescent="0.2">
      <c r="A2208" s="2" t="s">
        <v>2590</v>
      </c>
      <c r="B2208">
        <v>878798</v>
      </c>
      <c r="C2208">
        <v>25725</v>
      </c>
    </row>
    <row r="2209" spans="1:3" x14ac:dyDescent="0.2">
      <c r="A2209" s="2" t="s">
        <v>3100</v>
      </c>
      <c r="B2209">
        <v>898796</v>
      </c>
      <c r="C2209">
        <v>2205</v>
      </c>
    </row>
    <row r="2210" spans="1:3" x14ac:dyDescent="0.2">
      <c r="A2210" s="2" t="s">
        <v>2486</v>
      </c>
      <c r="B2210">
        <v>876978</v>
      </c>
      <c r="C2210">
        <v>3675</v>
      </c>
    </row>
    <row r="2211" spans="1:3" x14ac:dyDescent="0.2">
      <c r="A2211" s="2" t="s">
        <v>2614</v>
      </c>
      <c r="B2211">
        <v>878978</v>
      </c>
      <c r="C2211">
        <v>25725</v>
      </c>
    </row>
    <row r="2212" spans="1:3" x14ac:dyDescent="0.2">
      <c r="A2212" s="2" t="s">
        <v>492</v>
      </c>
      <c r="B2212">
        <v>678796</v>
      </c>
      <c r="C2212">
        <v>525</v>
      </c>
    </row>
    <row r="2213" spans="1:3" x14ac:dyDescent="0.2">
      <c r="A2213" s="2" t="s">
        <v>3134</v>
      </c>
      <c r="B2213">
        <v>898998</v>
      </c>
      <c r="C2213">
        <v>9261</v>
      </c>
    </row>
    <row r="2214" spans="1:3" x14ac:dyDescent="0.2">
      <c r="A2214" s="2" t="s">
        <v>2582</v>
      </c>
      <c r="B2214">
        <v>878778</v>
      </c>
      <c r="C2214">
        <v>42875</v>
      </c>
    </row>
    <row r="2215" spans="1:3" x14ac:dyDescent="0.2">
      <c r="A2215" s="2" t="s">
        <v>892</v>
      </c>
      <c r="B2215">
        <v>696796</v>
      </c>
      <c r="C2215">
        <v>45</v>
      </c>
    </row>
    <row r="2216" spans="1:3" x14ac:dyDescent="0.2">
      <c r="A2216" s="2" t="s">
        <v>526</v>
      </c>
      <c r="B2216">
        <v>678998</v>
      </c>
      <c r="C2216">
        <v>2205</v>
      </c>
    </row>
    <row r="2217" spans="1:3" x14ac:dyDescent="0.2">
      <c r="A2217" s="2" t="s">
        <v>2972</v>
      </c>
      <c r="B2217">
        <v>896796</v>
      </c>
      <c r="C2217">
        <v>315</v>
      </c>
    </row>
    <row r="2218" spans="1:3" x14ac:dyDescent="0.2">
      <c r="A2218" s="2" t="s">
        <v>484</v>
      </c>
      <c r="B2218">
        <v>678776</v>
      </c>
      <c r="C2218">
        <v>875</v>
      </c>
    </row>
    <row r="2219" spans="1:3" x14ac:dyDescent="0.2">
      <c r="A2219" s="2" t="s">
        <v>2620</v>
      </c>
      <c r="B2219">
        <v>878996</v>
      </c>
      <c r="C2219">
        <v>2205</v>
      </c>
    </row>
    <row r="2220" spans="1:3" x14ac:dyDescent="0.2">
      <c r="A2220" s="2" t="s">
        <v>926</v>
      </c>
      <c r="B2220">
        <v>696998</v>
      </c>
      <c r="C2220">
        <v>189</v>
      </c>
    </row>
    <row r="2221" spans="1:3" x14ac:dyDescent="0.2">
      <c r="A2221" s="2" t="s">
        <v>3006</v>
      </c>
      <c r="B2221">
        <v>896998</v>
      </c>
      <c r="C2221">
        <v>1323</v>
      </c>
    </row>
    <row r="2222" spans="1:3" x14ac:dyDescent="0.2">
      <c r="A2222" s="2" t="s">
        <v>336</v>
      </c>
      <c r="B2222">
        <v>676776</v>
      </c>
      <c r="C2222">
        <v>125</v>
      </c>
    </row>
    <row r="2223" spans="1:3" x14ac:dyDescent="0.2">
      <c r="A2223" s="2" t="s">
        <v>2494</v>
      </c>
      <c r="B2223">
        <v>876998</v>
      </c>
      <c r="C2223">
        <v>2205</v>
      </c>
    </row>
    <row r="2224" spans="1:3" x14ac:dyDescent="0.2">
      <c r="A2224" s="2" t="s">
        <v>2622</v>
      </c>
      <c r="B2224">
        <v>878998</v>
      </c>
      <c r="C2224">
        <v>15435</v>
      </c>
    </row>
    <row r="2225" spans="1:3" x14ac:dyDescent="0.2">
      <c r="A2225" s="2" t="s">
        <v>1020</v>
      </c>
      <c r="B2225">
        <v>698796</v>
      </c>
      <c r="C2225">
        <v>315</v>
      </c>
    </row>
    <row r="2226" spans="1:3" x14ac:dyDescent="0.2">
      <c r="A2226" s="2" t="s">
        <v>2580</v>
      </c>
      <c r="B2226">
        <v>878776</v>
      </c>
      <c r="C2226">
        <v>6125</v>
      </c>
    </row>
    <row r="2227" spans="1:3" x14ac:dyDescent="0.2">
      <c r="A2227" s="2" t="s">
        <v>1014</v>
      </c>
      <c r="B2227">
        <v>698778</v>
      </c>
      <c r="C2227">
        <v>3675</v>
      </c>
    </row>
    <row r="2228" spans="1:3" x14ac:dyDescent="0.2">
      <c r="A2228" s="2" t="s">
        <v>524</v>
      </c>
      <c r="B2228">
        <v>678996</v>
      </c>
      <c r="C2228">
        <v>315</v>
      </c>
    </row>
    <row r="2229" spans="1:3" x14ac:dyDescent="0.2">
      <c r="A2229" s="2" t="s">
        <v>382</v>
      </c>
      <c r="B2229">
        <v>676998</v>
      </c>
      <c r="C2229">
        <v>315</v>
      </c>
    </row>
    <row r="2230" spans="1:3" x14ac:dyDescent="0.2">
      <c r="A2230" s="2" t="s">
        <v>884</v>
      </c>
      <c r="B2230">
        <v>696776</v>
      </c>
      <c r="C2230">
        <v>75</v>
      </c>
    </row>
    <row r="2231" spans="1:3" x14ac:dyDescent="0.2">
      <c r="A2231" s="2" t="s">
        <v>1046</v>
      </c>
      <c r="B2231">
        <v>698978</v>
      </c>
      <c r="C2231">
        <v>2205</v>
      </c>
    </row>
    <row r="2232" spans="1:3" x14ac:dyDescent="0.2">
      <c r="A2232" s="2" t="s">
        <v>2588</v>
      </c>
      <c r="B2232">
        <v>878796</v>
      </c>
      <c r="C2232">
        <v>3675</v>
      </c>
    </row>
    <row r="2233" spans="1:3" x14ac:dyDescent="0.2">
      <c r="A2233" s="2" t="s">
        <v>1012</v>
      </c>
      <c r="B2233">
        <v>698776</v>
      </c>
      <c r="C2233">
        <v>525</v>
      </c>
    </row>
    <row r="2234" spans="1:3" x14ac:dyDescent="0.2">
      <c r="A2234" s="2" t="s">
        <v>2966</v>
      </c>
      <c r="B2234">
        <v>896778</v>
      </c>
      <c r="C2234">
        <v>3675</v>
      </c>
    </row>
    <row r="2235" spans="1:3" x14ac:dyDescent="0.2">
      <c r="A2235" s="2" t="s">
        <v>372</v>
      </c>
      <c r="B2235">
        <v>676976</v>
      </c>
      <c r="C2235">
        <v>75</v>
      </c>
    </row>
    <row r="2236" spans="1:3" x14ac:dyDescent="0.2">
      <c r="A2236" s="2" t="s">
        <v>2974</v>
      </c>
      <c r="B2236">
        <v>896798</v>
      </c>
      <c r="C2236">
        <v>2205</v>
      </c>
    </row>
    <row r="2237" spans="1:3" x14ac:dyDescent="0.2">
      <c r="A2237" s="2" t="s">
        <v>374</v>
      </c>
      <c r="B2237">
        <v>676978</v>
      </c>
      <c r="C2237">
        <v>525</v>
      </c>
    </row>
    <row r="2238" spans="1:3" x14ac:dyDescent="0.2">
      <c r="A2238" s="2" t="s">
        <v>2484</v>
      </c>
      <c r="B2238">
        <v>876976</v>
      </c>
      <c r="C2238">
        <v>525</v>
      </c>
    </row>
    <row r="2239" spans="1:3" x14ac:dyDescent="0.2">
      <c r="A2239" s="2" t="s">
        <v>1052</v>
      </c>
      <c r="B2239">
        <v>698996</v>
      </c>
      <c r="C2239">
        <v>189</v>
      </c>
    </row>
    <row r="2240" spans="1:3" x14ac:dyDescent="0.2">
      <c r="A2240" s="2" t="s">
        <v>1044</v>
      </c>
      <c r="B2240">
        <v>698976</v>
      </c>
      <c r="C2240">
        <v>315</v>
      </c>
    </row>
    <row r="2241" spans="1:3" x14ac:dyDescent="0.2">
      <c r="A2241" s="2" t="s">
        <v>3102</v>
      </c>
      <c r="B2241">
        <v>898798</v>
      </c>
      <c r="C2241">
        <v>15435</v>
      </c>
    </row>
    <row r="2242" spans="1:3" x14ac:dyDescent="0.2">
      <c r="A2242" s="2" t="s">
        <v>1022</v>
      </c>
      <c r="B2242">
        <v>698798</v>
      </c>
      <c r="C2242">
        <v>2205</v>
      </c>
    </row>
    <row r="2243" spans="1:3" x14ac:dyDescent="0.2">
      <c r="A2243" s="2" t="s">
        <v>516</v>
      </c>
      <c r="B2243">
        <v>678976</v>
      </c>
      <c r="C2243">
        <v>525</v>
      </c>
    </row>
    <row r="2244" spans="1:3" x14ac:dyDescent="0.2">
      <c r="A2244" s="2" t="s">
        <v>1785</v>
      </c>
      <c r="B2244">
        <v>787987</v>
      </c>
      <c r="C2244">
        <v>18375</v>
      </c>
    </row>
    <row r="2245" spans="1:3" x14ac:dyDescent="0.2">
      <c r="A2245" s="2" t="s">
        <v>3955</v>
      </c>
      <c r="B2245">
        <v>989969</v>
      </c>
      <c r="C2245">
        <v>567</v>
      </c>
    </row>
    <row r="2246" spans="1:3" x14ac:dyDescent="0.2">
      <c r="A2246" s="2" t="s">
        <v>3961</v>
      </c>
      <c r="B2246">
        <v>989987</v>
      </c>
      <c r="C2246">
        <v>6615</v>
      </c>
    </row>
    <row r="2247" spans="1:3" x14ac:dyDescent="0.2">
      <c r="A2247" s="2" t="s">
        <v>3923</v>
      </c>
      <c r="B2247">
        <v>989769</v>
      </c>
      <c r="C2247">
        <v>945</v>
      </c>
    </row>
    <row r="2248" spans="1:3" x14ac:dyDescent="0.2">
      <c r="A2248" s="2" t="s">
        <v>1257</v>
      </c>
      <c r="B2248">
        <v>767987</v>
      </c>
      <c r="C2248">
        <v>2625</v>
      </c>
    </row>
    <row r="2249" spans="1:3" x14ac:dyDescent="0.2">
      <c r="A2249" s="2" t="s">
        <v>3283</v>
      </c>
      <c r="B2249">
        <v>967769</v>
      </c>
      <c r="C2249">
        <v>225</v>
      </c>
    </row>
    <row r="2250" spans="1:3" x14ac:dyDescent="0.2">
      <c r="A2250" s="2" t="s">
        <v>1225</v>
      </c>
      <c r="B2250">
        <v>767787</v>
      </c>
      <c r="C2250">
        <v>4375</v>
      </c>
    </row>
    <row r="2251" spans="1:3" x14ac:dyDescent="0.2">
      <c r="A2251" s="2" t="s">
        <v>1227</v>
      </c>
      <c r="B2251">
        <v>767789</v>
      </c>
      <c r="C2251">
        <v>2625</v>
      </c>
    </row>
    <row r="2252" spans="1:3" x14ac:dyDescent="0.2">
      <c r="A2252" s="2" t="s">
        <v>3289</v>
      </c>
      <c r="B2252">
        <v>967787</v>
      </c>
      <c r="C2252">
        <v>2625</v>
      </c>
    </row>
    <row r="2253" spans="1:3" x14ac:dyDescent="0.2">
      <c r="A2253" s="2" t="s">
        <v>1347</v>
      </c>
      <c r="B2253">
        <v>769769</v>
      </c>
      <c r="C2253">
        <v>225</v>
      </c>
    </row>
    <row r="2254" spans="1:3" x14ac:dyDescent="0.2">
      <c r="A2254" s="2" t="s">
        <v>3793</v>
      </c>
      <c r="B2254">
        <v>987767</v>
      </c>
      <c r="C2254">
        <v>2625</v>
      </c>
    </row>
    <row r="2255" spans="1:3" x14ac:dyDescent="0.2">
      <c r="A2255" s="2" t="s">
        <v>1755</v>
      </c>
      <c r="B2255">
        <v>787789</v>
      </c>
      <c r="C2255">
        <v>18375</v>
      </c>
    </row>
    <row r="2256" spans="1:3" x14ac:dyDescent="0.2">
      <c r="A2256" s="2" t="s">
        <v>3921</v>
      </c>
      <c r="B2256">
        <v>989767</v>
      </c>
      <c r="C2256">
        <v>1575</v>
      </c>
    </row>
    <row r="2257" spans="1:3" x14ac:dyDescent="0.2">
      <c r="A2257" s="2" t="s">
        <v>1915</v>
      </c>
      <c r="B2257">
        <v>789989</v>
      </c>
      <c r="C2257">
        <v>6615</v>
      </c>
    </row>
    <row r="2258" spans="1:3" x14ac:dyDescent="0.2">
      <c r="A2258" s="2" t="s">
        <v>1747</v>
      </c>
      <c r="B2258">
        <v>787769</v>
      </c>
      <c r="C2258">
        <v>2625</v>
      </c>
    </row>
    <row r="2259" spans="1:3" x14ac:dyDescent="0.2">
      <c r="A2259" s="2" t="s">
        <v>3833</v>
      </c>
      <c r="B2259">
        <v>987987</v>
      </c>
      <c r="C2259">
        <v>11025</v>
      </c>
    </row>
    <row r="2260" spans="1:3" x14ac:dyDescent="0.2">
      <c r="A2260" s="2" t="s">
        <v>3281</v>
      </c>
      <c r="B2260">
        <v>967767</v>
      </c>
      <c r="C2260">
        <v>375</v>
      </c>
    </row>
    <row r="2261" spans="1:3" x14ac:dyDescent="0.2">
      <c r="A2261" s="2" t="s">
        <v>3321</v>
      </c>
      <c r="B2261">
        <v>967987</v>
      </c>
      <c r="C2261">
        <v>1575</v>
      </c>
    </row>
    <row r="2262" spans="1:3" x14ac:dyDescent="0.2">
      <c r="A2262" s="2" t="s">
        <v>1217</v>
      </c>
      <c r="B2262">
        <v>767769</v>
      </c>
      <c r="C2262">
        <v>375</v>
      </c>
    </row>
    <row r="2263" spans="1:3" x14ac:dyDescent="0.2">
      <c r="A2263" s="2" t="s">
        <v>3953</v>
      </c>
      <c r="B2263">
        <v>989967</v>
      </c>
      <c r="C2263">
        <v>945</v>
      </c>
    </row>
    <row r="2264" spans="1:3" x14ac:dyDescent="0.2">
      <c r="A2264" s="2" t="s">
        <v>1355</v>
      </c>
      <c r="B2264">
        <v>769789</v>
      </c>
      <c r="C2264">
        <v>1575</v>
      </c>
    </row>
    <row r="2265" spans="1:3" x14ac:dyDescent="0.2">
      <c r="A2265" s="2" t="s">
        <v>3291</v>
      </c>
      <c r="B2265">
        <v>967789</v>
      </c>
      <c r="C2265">
        <v>1575</v>
      </c>
    </row>
    <row r="2266" spans="1:3" x14ac:dyDescent="0.2">
      <c r="A2266" s="2" t="s">
        <v>3441</v>
      </c>
      <c r="B2266">
        <v>969967</v>
      </c>
      <c r="C2266">
        <v>135</v>
      </c>
    </row>
    <row r="2267" spans="1:3" x14ac:dyDescent="0.2">
      <c r="A2267" s="2" t="s">
        <v>1779</v>
      </c>
      <c r="B2267">
        <v>787969</v>
      </c>
      <c r="C2267">
        <v>1575</v>
      </c>
    </row>
    <row r="2268" spans="1:3" x14ac:dyDescent="0.2">
      <c r="A2268" s="2" t="s">
        <v>1777</v>
      </c>
      <c r="B2268">
        <v>787967</v>
      </c>
      <c r="C2268">
        <v>2625</v>
      </c>
    </row>
    <row r="2269" spans="1:3" x14ac:dyDescent="0.2">
      <c r="A2269" s="2" t="s">
        <v>3827</v>
      </c>
      <c r="B2269">
        <v>987969</v>
      </c>
      <c r="C2269">
        <v>945</v>
      </c>
    </row>
    <row r="2270" spans="1:3" x14ac:dyDescent="0.2">
      <c r="A2270" s="2" t="s">
        <v>3825</v>
      </c>
      <c r="B2270">
        <v>987967</v>
      </c>
      <c r="C2270">
        <v>1575</v>
      </c>
    </row>
    <row r="2271" spans="1:3" x14ac:dyDescent="0.2">
      <c r="A2271" s="2" t="s">
        <v>1379</v>
      </c>
      <c r="B2271">
        <v>769969</v>
      </c>
      <c r="C2271">
        <v>135</v>
      </c>
    </row>
    <row r="2272" spans="1:3" x14ac:dyDescent="0.2">
      <c r="A2272" s="2" t="s">
        <v>3419</v>
      </c>
      <c r="B2272">
        <v>969789</v>
      </c>
      <c r="C2272">
        <v>945</v>
      </c>
    </row>
    <row r="2273" spans="1:3" x14ac:dyDescent="0.2">
      <c r="A2273" s="2" t="s">
        <v>3929</v>
      </c>
      <c r="B2273">
        <v>989787</v>
      </c>
      <c r="C2273">
        <v>11025</v>
      </c>
    </row>
    <row r="2274" spans="1:3" x14ac:dyDescent="0.2">
      <c r="A2274" s="2" t="s">
        <v>3315</v>
      </c>
      <c r="B2274">
        <v>967969</v>
      </c>
      <c r="C2274">
        <v>135</v>
      </c>
    </row>
    <row r="2275" spans="1:3" x14ac:dyDescent="0.2">
      <c r="A2275" s="2" t="s">
        <v>3443</v>
      </c>
      <c r="B2275">
        <v>969969</v>
      </c>
      <c r="C2275">
        <v>81</v>
      </c>
    </row>
    <row r="2276" spans="1:3" x14ac:dyDescent="0.2">
      <c r="A2276" s="2" t="s">
        <v>1353</v>
      </c>
      <c r="B2276">
        <v>769787</v>
      </c>
      <c r="C2276">
        <v>2625</v>
      </c>
    </row>
    <row r="2277" spans="1:3" x14ac:dyDescent="0.2">
      <c r="A2277" s="2" t="s">
        <v>3963</v>
      </c>
      <c r="B2277">
        <v>989989</v>
      </c>
      <c r="C2277">
        <v>3969</v>
      </c>
    </row>
    <row r="2278" spans="1:3" x14ac:dyDescent="0.2">
      <c r="A2278" s="2" t="s">
        <v>3411</v>
      </c>
      <c r="B2278">
        <v>969769</v>
      </c>
      <c r="C2278">
        <v>135</v>
      </c>
    </row>
    <row r="2279" spans="1:3" x14ac:dyDescent="0.2">
      <c r="A2279" s="2" t="s">
        <v>1753</v>
      </c>
      <c r="B2279">
        <v>787787</v>
      </c>
      <c r="C2279">
        <v>30625</v>
      </c>
    </row>
    <row r="2280" spans="1:3" x14ac:dyDescent="0.2">
      <c r="A2280" s="2" t="s">
        <v>1387</v>
      </c>
      <c r="B2280">
        <v>769989</v>
      </c>
      <c r="C2280">
        <v>945</v>
      </c>
    </row>
    <row r="2281" spans="1:3" x14ac:dyDescent="0.2">
      <c r="A2281" s="2" t="s">
        <v>3801</v>
      </c>
      <c r="B2281">
        <v>987787</v>
      </c>
      <c r="C2281">
        <v>18375</v>
      </c>
    </row>
    <row r="2282" spans="1:3" x14ac:dyDescent="0.2">
      <c r="A2282" s="2" t="s">
        <v>1345</v>
      </c>
      <c r="B2282">
        <v>769767</v>
      </c>
      <c r="C2282">
        <v>375</v>
      </c>
    </row>
    <row r="2283" spans="1:3" x14ac:dyDescent="0.2">
      <c r="A2283" s="2" t="s">
        <v>3449</v>
      </c>
      <c r="B2283">
        <v>969987</v>
      </c>
      <c r="C2283">
        <v>945</v>
      </c>
    </row>
    <row r="2284" spans="1:3" x14ac:dyDescent="0.2">
      <c r="A2284" s="2" t="s">
        <v>1787</v>
      </c>
      <c r="B2284">
        <v>787989</v>
      </c>
      <c r="C2284">
        <v>11025</v>
      </c>
    </row>
    <row r="2285" spans="1:3" x14ac:dyDescent="0.2">
      <c r="A2285" s="2" t="s">
        <v>3835</v>
      </c>
      <c r="B2285">
        <v>987989</v>
      </c>
      <c r="C2285">
        <v>6615</v>
      </c>
    </row>
    <row r="2286" spans="1:3" x14ac:dyDescent="0.2">
      <c r="A2286" s="2" t="s">
        <v>1214</v>
      </c>
      <c r="B2286">
        <v>767767</v>
      </c>
      <c r="C2286">
        <v>625</v>
      </c>
    </row>
    <row r="2287" spans="1:3" x14ac:dyDescent="0.2">
      <c r="A2287" s="2" t="s">
        <v>3323</v>
      </c>
      <c r="B2287">
        <v>967989</v>
      </c>
      <c r="C2287">
        <v>945</v>
      </c>
    </row>
    <row r="2288" spans="1:3" x14ac:dyDescent="0.2">
      <c r="A2288" s="2" t="s">
        <v>3451</v>
      </c>
      <c r="B2288">
        <v>969989</v>
      </c>
      <c r="C2288">
        <v>567</v>
      </c>
    </row>
    <row r="2289" spans="1:3" x14ac:dyDescent="0.2">
      <c r="A2289" s="2" t="s">
        <v>1881</v>
      </c>
      <c r="B2289">
        <v>789787</v>
      </c>
      <c r="C2289">
        <v>18375</v>
      </c>
    </row>
    <row r="2290" spans="1:3" x14ac:dyDescent="0.2">
      <c r="A2290" s="2" t="s">
        <v>3409</v>
      </c>
      <c r="B2290">
        <v>969767</v>
      </c>
      <c r="C2290">
        <v>225</v>
      </c>
    </row>
    <row r="2291" spans="1:3" x14ac:dyDescent="0.2">
      <c r="A2291" s="2" t="s">
        <v>1875</v>
      </c>
      <c r="B2291">
        <v>789769</v>
      </c>
      <c r="C2291">
        <v>1575</v>
      </c>
    </row>
    <row r="2292" spans="1:3" x14ac:dyDescent="0.2">
      <c r="A2292" s="2" t="s">
        <v>1385</v>
      </c>
      <c r="B2292">
        <v>769987</v>
      </c>
      <c r="C2292">
        <v>1575</v>
      </c>
    </row>
    <row r="2293" spans="1:3" x14ac:dyDescent="0.2">
      <c r="A2293" s="2" t="s">
        <v>1259</v>
      </c>
      <c r="B2293">
        <v>767989</v>
      </c>
      <c r="C2293">
        <v>1575</v>
      </c>
    </row>
    <row r="2294" spans="1:3" x14ac:dyDescent="0.2">
      <c r="A2294" s="2" t="s">
        <v>1745</v>
      </c>
      <c r="B2294">
        <v>787767</v>
      </c>
      <c r="C2294">
        <v>4375</v>
      </c>
    </row>
    <row r="2295" spans="1:3" x14ac:dyDescent="0.2">
      <c r="A2295" s="2" t="s">
        <v>1907</v>
      </c>
      <c r="B2295">
        <v>789969</v>
      </c>
      <c r="C2295">
        <v>945</v>
      </c>
    </row>
    <row r="2296" spans="1:3" x14ac:dyDescent="0.2">
      <c r="A2296" s="2" t="s">
        <v>3417</v>
      </c>
      <c r="B2296">
        <v>969787</v>
      </c>
      <c r="C2296">
        <v>1575</v>
      </c>
    </row>
    <row r="2297" spans="1:3" x14ac:dyDescent="0.2">
      <c r="A2297" s="2" t="s">
        <v>1873</v>
      </c>
      <c r="B2297">
        <v>789767</v>
      </c>
      <c r="C2297">
        <v>2625</v>
      </c>
    </row>
    <row r="2298" spans="1:3" x14ac:dyDescent="0.2">
      <c r="A2298" s="2" t="s">
        <v>3795</v>
      </c>
      <c r="B2298">
        <v>987769</v>
      </c>
      <c r="C2298">
        <v>1575</v>
      </c>
    </row>
    <row r="2299" spans="1:3" x14ac:dyDescent="0.2">
      <c r="A2299" s="2" t="s">
        <v>1249</v>
      </c>
      <c r="B2299">
        <v>767967</v>
      </c>
      <c r="C2299">
        <v>375</v>
      </c>
    </row>
    <row r="2300" spans="1:3" x14ac:dyDescent="0.2">
      <c r="A2300" s="2" t="s">
        <v>3803</v>
      </c>
      <c r="B2300">
        <v>987789</v>
      </c>
      <c r="C2300">
        <v>11025</v>
      </c>
    </row>
    <row r="2301" spans="1:3" x14ac:dyDescent="0.2">
      <c r="A2301" s="2" t="s">
        <v>1251</v>
      </c>
      <c r="B2301">
        <v>767969</v>
      </c>
      <c r="C2301">
        <v>225</v>
      </c>
    </row>
    <row r="2302" spans="1:3" x14ac:dyDescent="0.2">
      <c r="A2302" s="2" t="s">
        <v>3313</v>
      </c>
      <c r="B2302">
        <v>967967</v>
      </c>
      <c r="C2302">
        <v>225</v>
      </c>
    </row>
    <row r="2303" spans="1:3" x14ac:dyDescent="0.2">
      <c r="A2303" s="2" t="s">
        <v>1913</v>
      </c>
      <c r="B2303">
        <v>789987</v>
      </c>
      <c r="C2303">
        <v>11025</v>
      </c>
    </row>
    <row r="2304" spans="1:3" x14ac:dyDescent="0.2">
      <c r="A2304" s="2" t="s">
        <v>1905</v>
      </c>
      <c r="B2304">
        <v>789967</v>
      </c>
      <c r="C2304">
        <v>1575</v>
      </c>
    </row>
    <row r="2305" spans="1:3" x14ac:dyDescent="0.2">
      <c r="A2305" s="2" t="s">
        <v>3931</v>
      </c>
      <c r="B2305">
        <v>989789</v>
      </c>
      <c r="C2305">
        <v>6615</v>
      </c>
    </row>
    <row r="2306" spans="1:3" x14ac:dyDescent="0.2">
      <c r="A2306" s="2" t="s">
        <v>1883</v>
      </c>
      <c r="B2306">
        <v>789789</v>
      </c>
      <c r="C2306">
        <v>11025</v>
      </c>
    </row>
    <row r="2307" spans="1:3" x14ac:dyDescent="0.2">
      <c r="A2307" s="2" t="s">
        <v>1377</v>
      </c>
      <c r="B2307">
        <v>769967</v>
      </c>
      <c r="C2307">
        <v>225</v>
      </c>
    </row>
    <row r="2308" spans="1:3" x14ac:dyDescent="0.2">
      <c r="A2308" s="2" t="s">
        <v>1960</v>
      </c>
      <c r="B2308">
        <v>796886</v>
      </c>
      <c r="C2308">
        <v>735</v>
      </c>
    </row>
    <row r="2309" spans="1:3" x14ac:dyDescent="0.2">
      <c r="A2309" s="2" t="s">
        <v>4130</v>
      </c>
      <c r="B2309">
        <v>998868</v>
      </c>
      <c r="C2309">
        <v>3087</v>
      </c>
    </row>
    <row r="2310" spans="1:3" x14ac:dyDescent="0.2">
      <c r="A2310" s="2" t="s">
        <v>4136</v>
      </c>
      <c r="B2310">
        <v>998886</v>
      </c>
      <c r="C2310">
        <v>3087</v>
      </c>
    </row>
    <row r="2311" spans="1:3" x14ac:dyDescent="0.2">
      <c r="A2311" s="2" t="s">
        <v>4098</v>
      </c>
      <c r="B2311">
        <v>998668</v>
      </c>
      <c r="C2311">
        <v>441</v>
      </c>
    </row>
    <row r="2312" spans="1:3" x14ac:dyDescent="0.2">
      <c r="A2312" s="2" t="s">
        <v>1440</v>
      </c>
      <c r="B2312">
        <v>776886</v>
      </c>
      <c r="C2312">
        <v>1225</v>
      </c>
    </row>
    <row r="2313" spans="1:3" x14ac:dyDescent="0.2">
      <c r="A2313" s="2" t="s">
        <v>3458</v>
      </c>
      <c r="B2313">
        <v>976668</v>
      </c>
      <c r="C2313">
        <v>105</v>
      </c>
    </row>
    <row r="2314" spans="1:3" x14ac:dyDescent="0.2">
      <c r="A2314" s="2" t="s">
        <v>1404</v>
      </c>
      <c r="B2314">
        <v>776686</v>
      </c>
      <c r="C2314">
        <v>175</v>
      </c>
    </row>
    <row r="2315" spans="1:3" x14ac:dyDescent="0.2">
      <c r="A2315" s="2" t="s">
        <v>1406</v>
      </c>
      <c r="B2315">
        <v>776688</v>
      </c>
      <c r="C2315">
        <v>1225</v>
      </c>
    </row>
    <row r="2316" spans="1:3" x14ac:dyDescent="0.2">
      <c r="A2316" s="2" t="s">
        <v>3464</v>
      </c>
      <c r="B2316">
        <v>976686</v>
      </c>
      <c r="C2316">
        <v>105</v>
      </c>
    </row>
    <row r="2317" spans="1:3" x14ac:dyDescent="0.2">
      <c r="A2317" s="2" t="s">
        <v>1538</v>
      </c>
      <c r="B2317">
        <v>778668</v>
      </c>
      <c r="C2317">
        <v>1225</v>
      </c>
    </row>
    <row r="2318" spans="1:3" x14ac:dyDescent="0.2">
      <c r="A2318" s="2" t="s">
        <v>3968</v>
      </c>
      <c r="B2318">
        <v>996666</v>
      </c>
      <c r="C2318">
        <v>9</v>
      </c>
    </row>
    <row r="2319" spans="1:3" x14ac:dyDescent="0.2">
      <c r="A2319" s="2" t="s">
        <v>1930</v>
      </c>
      <c r="B2319">
        <v>796688</v>
      </c>
      <c r="C2319">
        <v>735</v>
      </c>
    </row>
    <row r="2320" spans="1:3" x14ac:dyDescent="0.2">
      <c r="A2320" s="2" t="s">
        <v>4096</v>
      </c>
      <c r="B2320">
        <v>998666</v>
      </c>
      <c r="C2320">
        <v>63</v>
      </c>
    </row>
    <row r="2321" spans="1:3" x14ac:dyDescent="0.2">
      <c r="A2321" s="2" t="s">
        <v>2090</v>
      </c>
      <c r="B2321">
        <v>798888</v>
      </c>
      <c r="C2321">
        <v>36015</v>
      </c>
    </row>
    <row r="2322" spans="1:3" x14ac:dyDescent="0.2">
      <c r="A2322" s="2" t="s">
        <v>1922</v>
      </c>
      <c r="B2322">
        <v>796668</v>
      </c>
      <c r="C2322">
        <v>105</v>
      </c>
    </row>
    <row r="2323" spans="1:3" x14ac:dyDescent="0.2">
      <c r="A2323" s="2" t="s">
        <v>4008</v>
      </c>
      <c r="B2323">
        <v>996886</v>
      </c>
      <c r="C2323">
        <v>441</v>
      </c>
    </row>
    <row r="2324" spans="1:3" x14ac:dyDescent="0.2">
      <c r="A2324" s="2" t="s">
        <v>3456</v>
      </c>
      <c r="B2324">
        <v>976666</v>
      </c>
      <c r="C2324">
        <v>15</v>
      </c>
    </row>
    <row r="2325" spans="1:3" x14ac:dyDescent="0.2">
      <c r="A2325" s="2" t="s">
        <v>3496</v>
      </c>
      <c r="B2325">
        <v>976886</v>
      </c>
      <c r="C2325">
        <v>735</v>
      </c>
    </row>
    <row r="2326" spans="1:3" x14ac:dyDescent="0.2">
      <c r="A2326" s="2" t="s">
        <v>1396</v>
      </c>
      <c r="B2326">
        <v>776668</v>
      </c>
      <c r="C2326">
        <v>175</v>
      </c>
    </row>
    <row r="2327" spans="1:3" x14ac:dyDescent="0.2">
      <c r="A2327" s="2" t="s">
        <v>4128</v>
      </c>
      <c r="B2327">
        <v>998866</v>
      </c>
      <c r="C2327">
        <v>441</v>
      </c>
    </row>
    <row r="2328" spans="1:3" x14ac:dyDescent="0.2">
      <c r="A2328" s="2" t="s">
        <v>1546</v>
      </c>
      <c r="B2328">
        <v>778688</v>
      </c>
      <c r="C2328">
        <v>8575</v>
      </c>
    </row>
    <row r="2329" spans="1:3" x14ac:dyDescent="0.2">
      <c r="A2329" s="2" t="s">
        <v>3466</v>
      </c>
      <c r="B2329">
        <v>976688</v>
      </c>
      <c r="C2329">
        <v>735</v>
      </c>
    </row>
    <row r="2330" spans="1:3" x14ac:dyDescent="0.2">
      <c r="A2330" s="2" t="s">
        <v>3616</v>
      </c>
      <c r="B2330">
        <v>978866</v>
      </c>
      <c r="C2330">
        <v>735</v>
      </c>
    </row>
    <row r="2331" spans="1:3" x14ac:dyDescent="0.2">
      <c r="A2331" s="2" t="s">
        <v>1954</v>
      </c>
      <c r="B2331">
        <v>796868</v>
      </c>
      <c r="C2331">
        <v>735</v>
      </c>
    </row>
    <row r="2332" spans="1:3" x14ac:dyDescent="0.2">
      <c r="A2332" s="2" t="s">
        <v>1952</v>
      </c>
      <c r="B2332">
        <v>796866</v>
      </c>
      <c r="C2332">
        <v>105</v>
      </c>
    </row>
    <row r="2333" spans="1:3" x14ac:dyDescent="0.2">
      <c r="A2333" s="2" t="s">
        <v>4002</v>
      </c>
      <c r="B2333">
        <v>996868</v>
      </c>
      <c r="C2333">
        <v>441</v>
      </c>
    </row>
    <row r="2334" spans="1:3" x14ac:dyDescent="0.2">
      <c r="A2334" s="2" t="s">
        <v>4000</v>
      </c>
      <c r="B2334">
        <v>996866</v>
      </c>
      <c r="C2334">
        <v>63</v>
      </c>
    </row>
    <row r="2335" spans="1:3" x14ac:dyDescent="0.2">
      <c r="A2335" s="2" t="s">
        <v>1570</v>
      </c>
      <c r="B2335">
        <v>778868</v>
      </c>
      <c r="C2335">
        <v>8575</v>
      </c>
    </row>
    <row r="2336" spans="1:3" x14ac:dyDescent="0.2">
      <c r="A2336" s="2" t="s">
        <v>3594</v>
      </c>
      <c r="B2336">
        <v>978688</v>
      </c>
      <c r="C2336">
        <v>5145</v>
      </c>
    </row>
    <row r="2337" spans="1:3" x14ac:dyDescent="0.2">
      <c r="A2337" s="2" t="s">
        <v>4104</v>
      </c>
      <c r="B2337">
        <v>998686</v>
      </c>
      <c r="C2337">
        <v>441</v>
      </c>
    </row>
    <row r="2338" spans="1:3" x14ac:dyDescent="0.2">
      <c r="A2338" s="2" t="s">
        <v>3490</v>
      </c>
      <c r="B2338">
        <v>976868</v>
      </c>
      <c r="C2338">
        <v>735</v>
      </c>
    </row>
    <row r="2339" spans="1:3" x14ac:dyDescent="0.2">
      <c r="A2339" s="2" t="s">
        <v>3618</v>
      </c>
      <c r="B2339">
        <v>978868</v>
      </c>
      <c r="C2339">
        <v>5145</v>
      </c>
    </row>
    <row r="2340" spans="1:3" x14ac:dyDescent="0.2">
      <c r="A2340" s="2" t="s">
        <v>1544</v>
      </c>
      <c r="B2340">
        <v>778686</v>
      </c>
      <c r="C2340">
        <v>1225</v>
      </c>
    </row>
    <row r="2341" spans="1:3" x14ac:dyDescent="0.2">
      <c r="A2341" s="2" t="s">
        <v>4138</v>
      </c>
      <c r="B2341">
        <v>998888</v>
      </c>
      <c r="C2341">
        <v>21609</v>
      </c>
    </row>
    <row r="2342" spans="1:3" x14ac:dyDescent="0.2">
      <c r="A2342" s="2" t="s">
        <v>3586</v>
      </c>
      <c r="B2342">
        <v>978668</v>
      </c>
      <c r="C2342">
        <v>735</v>
      </c>
    </row>
    <row r="2343" spans="1:3" x14ac:dyDescent="0.2">
      <c r="A2343" s="2" t="s">
        <v>1928</v>
      </c>
      <c r="B2343">
        <v>796686</v>
      </c>
      <c r="C2343">
        <v>105</v>
      </c>
    </row>
    <row r="2344" spans="1:3" x14ac:dyDescent="0.2">
      <c r="A2344" s="2" t="s">
        <v>1578</v>
      </c>
      <c r="B2344">
        <v>778888</v>
      </c>
      <c r="C2344">
        <v>60025</v>
      </c>
    </row>
    <row r="2345" spans="1:3" x14ac:dyDescent="0.2">
      <c r="A2345" s="2" t="s">
        <v>3976</v>
      </c>
      <c r="B2345">
        <v>996686</v>
      </c>
      <c r="C2345">
        <v>63</v>
      </c>
    </row>
    <row r="2346" spans="1:3" x14ac:dyDescent="0.2">
      <c r="A2346" s="2" t="s">
        <v>1536</v>
      </c>
      <c r="B2346">
        <v>778666</v>
      </c>
      <c r="C2346">
        <v>175</v>
      </c>
    </row>
    <row r="2347" spans="1:3" x14ac:dyDescent="0.2">
      <c r="A2347" s="2" t="s">
        <v>3624</v>
      </c>
      <c r="B2347">
        <v>978886</v>
      </c>
      <c r="C2347">
        <v>5145</v>
      </c>
    </row>
    <row r="2348" spans="1:3" x14ac:dyDescent="0.2">
      <c r="A2348" s="2" t="s">
        <v>1962</v>
      </c>
      <c r="B2348">
        <v>796888</v>
      </c>
      <c r="C2348">
        <v>5145</v>
      </c>
    </row>
    <row r="2349" spans="1:3" x14ac:dyDescent="0.2">
      <c r="A2349" s="2" t="s">
        <v>4010</v>
      </c>
      <c r="B2349">
        <v>996888</v>
      </c>
      <c r="C2349">
        <v>3087</v>
      </c>
    </row>
    <row r="2350" spans="1:3" x14ac:dyDescent="0.2">
      <c r="A2350" s="2" t="s">
        <v>1392</v>
      </c>
      <c r="B2350">
        <v>776666</v>
      </c>
      <c r="C2350">
        <v>25</v>
      </c>
    </row>
    <row r="2351" spans="1:3" x14ac:dyDescent="0.2">
      <c r="A2351" s="2" t="s">
        <v>3498</v>
      </c>
      <c r="B2351">
        <v>976888</v>
      </c>
      <c r="C2351">
        <v>5145</v>
      </c>
    </row>
    <row r="2352" spans="1:3" x14ac:dyDescent="0.2">
      <c r="A2352" s="2" t="s">
        <v>3626</v>
      </c>
      <c r="B2352">
        <v>978888</v>
      </c>
      <c r="C2352">
        <v>36015</v>
      </c>
    </row>
    <row r="2353" spans="1:3" x14ac:dyDescent="0.2">
      <c r="A2353" s="2" t="s">
        <v>2056</v>
      </c>
      <c r="B2353">
        <v>798686</v>
      </c>
      <c r="C2353">
        <v>735</v>
      </c>
    </row>
    <row r="2354" spans="1:3" x14ac:dyDescent="0.2">
      <c r="A2354" s="2" t="s">
        <v>3584</v>
      </c>
      <c r="B2354">
        <v>978666</v>
      </c>
      <c r="C2354">
        <v>105</v>
      </c>
    </row>
    <row r="2355" spans="1:3" x14ac:dyDescent="0.2">
      <c r="A2355" s="2" t="s">
        <v>2050</v>
      </c>
      <c r="B2355">
        <v>798668</v>
      </c>
      <c r="C2355">
        <v>735</v>
      </c>
    </row>
    <row r="2356" spans="1:3" x14ac:dyDescent="0.2">
      <c r="A2356" s="2" t="s">
        <v>1576</v>
      </c>
      <c r="B2356">
        <v>778886</v>
      </c>
      <c r="C2356">
        <v>8575</v>
      </c>
    </row>
    <row r="2357" spans="1:3" x14ac:dyDescent="0.2">
      <c r="A2357" s="2" t="s">
        <v>1442</v>
      </c>
      <c r="B2357">
        <v>776888</v>
      </c>
      <c r="C2357">
        <v>8575</v>
      </c>
    </row>
    <row r="2358" spans="1:3" x14ac:dyDescent="0.2">
      <c r="A2358" s="2" t="s">
        <v>1920</v>
      </c>
      <c r="B2358">
        <v>796666</v>
      </c>
      <c r="C2358">
        <v>15</v>
      </c>
    </row>
    <row r="2359" spans="1:3" x14ac:dyDescent="0.2">
      <c r="A2359" s="2" t="s">
        <v>2082</v>
      </c>
      <c r="B2359">
        <v>798868</v>
      </c>
      <c r="C2359">
        <v>5145</v>
      </c>
    </row>
    <row r="2360" spans="1:3" x14ac:dyDescent="0.2">
      <c r="A2360" s="2" t="s">
        <v>3592</v>
      </c>
      <c r="B2360">
        <v>978686</v>
      </c>
      <c r="C2360">
        <v>735</v>
      </c>
    </row>
    <row r="2361" spans="1:3" x14ac:dyDescent="0.2">
      <c r="A2361" s="2" t="s">
        <v>2048</v>
      </c>
      <c r="B2361">
        <v>798666</v>
      </c>
      <c r="C2361">
        <v>105</v>
      </c>
    </row>
    <row r="2362" spans="1:3" x14ac:dyDescent="0.2">
      <c r="A2362" s="2" t="s">
        <v>3970</v>
      </c>
      <c r="B2362">
        <v>996668</v>
      </c>
      <c r="C2362">
        <v>63</v>
      </c>
    </row>
    <row r="2363" spans="1:3" x14ac:dyDescent="0.2">
      <c r="A2363" s="2" t="s">
        <v>1432</v>
      </c>
      <c r="B2363">
        <v>776866</v>
      </c>
      <c r="C2363">
        <v>175</v>
      </c>
    </row>
    <row r="2364" spans="1:3" x14ac:dyDescent="0.2">
      <c r="A2364" s="2" t="s">
        <v>3978</v>
      </c>
      <c r="B2364">
        <v>996688</v>
      </c>
      <c r="C2364">
        <v>441</v>
      </c>
    </row>
    <row r="2365" spans="1:3" x14ac:dyDescent="0.2">
      <c r="A2365" s="2" t="s">
        <v>1434</v>
      </c>
      <c r="B2365">
        <v>776868</v>
      </c>
      <c r="C2365">
        <v>1225</v>
      </c>
    </row>
    <row r="2366" spans="1:3" x14ac:dyDescent="0.2">
      <c r="A2366" s="2" t="s">
        <v>3488</v>
      </c>
      <c r="B2366">
        <v>976866</v>
      </c>
      <c r="C2366">
        <v>105</v>
      </c>
    </row>
    <row r="2367" spans="1:3" x14ac:dyDescent="0.2">
      <c r="A2367" s="2" t="s">
        <v>2088</v>
      </c>
      <c r="B2367">
        <v>798886</v>
      </c>
      <c r="C2367">
        <v>5145</v>
      </c>
    </row>
    <row r="2368" spans="1:3" x14ac:dyDescent="0.2">
      <c r="A2368" s="2" t="s">
        <v>2080</v>
      </c>
      <c r="B2368">
        <v>798866</v>
      </c>
      <c r="C2368">
        <v>735</v>
      </c>
    </row>
    <row r="2369" spans="1:3" x14ac:dyDescent="0.2">
      <c r="A2369" s="2" t="s">
        <v>4106</v>
      </c>
      <c r="B2369">
        <v>998688</v>
      </c>
      <c r="C2369">
        <v>3087</v>
      </c>
    </row>
    <row r="2370" spans="1:3" x14ac:dyDescent="0.2">
      <c r="A2370" s="2" t="s">
        <v>2058</v>
      </c>
      <c r="B2370">
        <v>798688</v>
      </c>
      <c r="C2370">
        <v>5145</v>
      </c>
    </row>
    <row r="2371" spans="1:3" x14ac:dyDescent="0.2">
      <c r="A2371" s="2" t="s">
        <v>1568</v>
      </c>
      <c r="B2371">
        <v>778866</v>
      </c>
      <c r="C2371">
        <v>1225</v>
      </c>
    </row>
    <row r="2372" spans="1:3" x14ac:dyDescent="0.2">
      <c r="A2372" s="2" t="s">
        <v>721</v>
      </c>
      <c r="B2372">
        <v>687987</v>
      </c>
      <c r="C2372">
        <v>3675</v>
      </c>
    </row>
    <row r="2373" spans="1:3" x14ac:dyDescent="0.2">
      <c r="A2373" s="2" t="s">
        <v>2931</v>
      </c>
      <c r="B2373">
        <v>889969</v>
      </c>
      <c r="C2373">
        <v>1323</v>
      </c>
    </row>
    <row r="2374" spans="1:3" x14ac:dyDescent="0.2">
      <c r="A2374" s="2" t="s">
        <v>2937</v>
      </c>
      <c r="B2374">
        <v>889987</v>
      </c>
      <c r="C2374">
        <v>15435</v>
      </c>
    </row>
    <row r="2375" spans="1:3" x14ac:dyDescent="0.2">
      <c r="A2375" s="2" t="s">
        <v>2899</v>
      </c>
      <c r="B2375">
        <v>889769</v>
      </c>
      <c r="C2375">
        <v>2205</v>
      </c>
    </row>
    <row r="2376" spans="1:3" x14ac:dyDescent="0.2">
      <c r="A2376" s="2" t="s">
        <v>161</v>
      </c>
      <c r="B2376">
        <v>667987</v>
      </c>
      <c r="C2376">
        <v>525</v>
      </c>
    </row>
    <row r="2377" spans="1:3" x14ac:dyDescent="0.2">
      <c r="A2377" s="2" t="s">
        <v>2259</v>
      </c>
      <c r="B2377">
        <v>867769</v>
      </c>
      <c r="C2377">
        <v>525</v>
      </c>
    </row>
    <row r="2378" spans="1:3" x14ac:dyDescent="0.2">
      <c r="A2378" s="2" t="s">
        <v>129</v>
      </c>
      <c r="B2378">
        <v>667787</v>
      </c>
      <c r="C2378">
        <v>875</v>
      </c>
    </row>
    <row r="2379" spans="1:3" x14ac:dyDescent="0.2">
      <c r="A2379" s="2" t="s">
        <v>131</v>
      </c>
      <c r="B2379">
        <v>667789</v>
      </c>
      <c r="C2379">
        <v>525</v>
      </c>
    </row>
    <row r="2380" spans="1:3" x14ac:dyDescent="0.2">
      <c r="A2380" s="2" t="s">
        <v>2265</v>
      </c>
      <c r="B2380">
        <v>867787</v>
      </c>
      <c r="C2380">
        <v>6125</v>
      </c>
    </row>
    <row r="2381" spans="1:3" x14ac:dyDescent="0.2">
      <c r="A2381" s="2" t="s">
        <v>259</v>
      </c>
      <c r="B2381">
        <v>669769</v>
      </c>
      <c r="C2381">
        <v>45</v>
      </c>
    </row>
    <row r="2382" spans="1:3" x14ac:dyDescent="0.2">
      <c r="A2382" s="2" t="s">
        <v>2769</v>
      </c>
      <c r="B2382">
        <v>887767</v>
      </c>
      <c r="C2382">
        <v>6125</v>
      </c>
    </row>
    <row r="2383" spans="1:3" x14ac:dyDescent="0.2">
      <c r="A2383" s="2" t="s">
        <v>691</v>
      </c>
      <c r="B2383">
        <v>687789</v>
      </c>
      <c r="C2383">
        <v>3675</v>
      </c>
    </row>
    <row r="2384" spans="1:3" x14ac:dyDescent="0.2">
      <c r="A2384" s="2" t="s">
        <v>2897</v>
      </c>
      <c r="B2384">
        <v>889767</v>
      </c>
      <c r="C2384">
        <v>3675</v>
      </c>
    </row>
    <row r="2385" spans="1:3" x14ac:dyDescent="0.2">
      <c r="A2385" s="2" t="s">
        <v>859</v>
      </c>
      <c r="B2385">
        <v>689989</v>
      </c>
      <c r="C2385">
        <v>1323</v>
      </c>
    </row>
    <row r="2386" spans="1:3" x14ac:dyDescent="0.2">
      <c r="A2386" s="2" t="s">
        <v>683</v>
      </c>
      <c r="B2386">
        <v>687769</v>
      </c>
      <c r="C2386">
        <v>525</v>
      </c>
    </row>
    <row r="2387" spans="1:3" x14ac:dyDescent="0.2">
      <c r="A2387" s="2" t="s">
        <v>2809</v>
      </c>
      <c r="B2387">
        <v>887987</v>
      </c>
      <c r="C2387">
        <v>25725</v>
      </c>
    </row>
    <row r="2388" spans="1:3" x14ac:dyDescent="0.2">
      <c r="A2388" s="2" t="s">
        <v>2257</v>
      </c>
      <c r="B2388">
        <v>867767</v>
      </c>
      <c r="C2388">
        <v>875</v>
      </c>
    </row>
    <row r="2389" spans="1:3" x14ac:dyDescent="0.2">
      <c r="A2389" s="2" t="s">
        <v>2297</v>
      </c>
      <c r="B2389">
        <v>867987</v>
      </c>
      <c r="C2389">
        <v>3675</v>
      </c>
    </row>
    <row r="2390" spans="1:3" x14ac:dyDescent="0.2">
      <c r="A2390" s="2" t="s">
        <v>119</v>
      </c>
      <c r="B2390">
        <v>667769</v>
      </c>
      <c r="C2390">
        <v>75</v>
      </c>
    </row>
    <row r="2391" spans="1:3" x14ac:dyDescent="0.2">
      <c r="A2391" s="2" t="s">
        <v>2929</v>
      </c>
      <c r="B2391">
        <v>889967</v>
      </c>
      <c r="C2391">
        <v>2205</v>
      </c>
    </row>
    <row r="2392" spans="1:3" x14ac:dyDescent="0.2">
      <c r="A2392" s="2" t="s">
        <v>267</v>
      </c>
      <c r="B2392">
        <v>669789</v>
      </c>
      <c r="C2392">
        <v>315</v>
      </c>
    </row>
    <row r="2393" spans="1:3" x14ac:dyDescent="0.2">
      <c r="A2393" s="2" t="s">
        <v>2267</v>
      </c>
      <c r="B2393">
        <v>867789</v>
      </c>
      <c r="C2393">
        <v>3675</v>
      </c>
    </row>
    <row r="2394" spans="1:3" x14ac:dyDescent="0.2">
      <c r="A2394" s="2" t="s">
        <v>2417</v>
      </c>
      <c r="B2394">
        <v>869967</v>
      </c>
      <c r="C2394">
        <v>315</v>
      </c>
    </row>
    <row r="2395" spans="1:3" x14ac:dyDescent="0.2">
      <c r="A2395" s="2" t="s">
        <v>715</v>
      </c>
      <c r="B2395">
        <v>687969</v>
      </c>
      <c r="C2395">
        <v>315</v>
      </c>
    </row>
    <row r="2396" spans="1:3" x14ac:dyDescent="0.2">
      <c r="A2396" s="2" t="s">
        <v>713</v>
      </c>
      <c r="B2396">
        <v>687967</v>
      </c>
      <c r="C2396">
        <v>525</v>
      </c>
    </row>
    <row r="2397" spans="1:3" x14ac:dyDescent="0.2">
      <c r="A2397" s="2" t="s">
        <v>2803</v>
      </c>
      <c r="B2397">
        <v>887969</v>
      </c>
      <c r="C2397">
        <v>2205</v>
      </c>
    </row>
    <row r="2398" spans="1:3" x14ac:dyDescent="0.2">
      <c r="A2398" s="2" t="s">
        <v>2801</v>
      </c>
      <c r="B2398">
        <v>887967</v>
      </c>
      <c r="C2398">
        <v>3675</v>
      </c>
    </row>
    <row r="2399" spans="1:3" x14ac:dyDescent="0.2">
      <c r="A2399" s="2" t="s">
        <v>291</v>
      </c>
      <c r="B2399">
        <v>669969</v>
      </c>
      <c r="C2399">
        <v>27</v>
      </c>
    </row>
    <row r="2400" spans="1:3" x14ac:dyDescent="0.2">
      <c r="A2400" s="2" t="s">
        <v>2395</v>
      </c>
      <c r="B2400">
        <v>869789</v>
      </c>
      <c r="C2400">
        <v>2205</v>
      </c>
    </row>
    <row r="2401" spans="1:3" x14ac:dyDescent="0.2">
      <c r="A2401" s="2" t="s">
        <v>2905</v>
      </c>
      <c r="B2401">
        <v>889787</v>
      </c>
      <c r="C2401">
        <v>25725</v>
      </c>
    </row>
    <row r="2402" spans="1:3" x14ac:dyDescent="0.2">
      <c r="A2402" s="2" t="s">
        <v>2291</v>
      </c>
      <c r="B2402">
        <v>867969</v>
      </c>
      <c r="C2402">
        <v>315</v>
      </c>
    </row>
    <row r="2403" spans="1:3" x14ac:dyDescent="0.2">
      <c r="A2403" s="2" t="s">
        <v>2419</v>
      </c>
      <c r="B2403">
        <v>869969</v>
      </c>
      <c r="C2403">
        <v>189</v>
      </c>
    </row>
    <row r="2404" spans="1:3" x14ac:dyDescent="0.2">
      <c r="A2404" s="2" t="s">
        <v>265</v>
      </c>
      <c r="B2404">
        <v>669787</v>
      </c>
      <c r="C2404">
        <v>525</v>
      </c>
    </row>
    <row r="2405" spans="1:3" x14ac:dyDescent="0.2">
      <c r="A2405" s="2" t="s">
        <v>2939</v>
      </c>
      <c r="B2405">
        <v>889989</v>
      </c>
      <c r="C2405">
        <v>9261</v>
      </c>
    </row>
    <row r="2406" spans="1:3" x14ac:dyDescent="0.2">
      <c r="A2406" s="2" t="s">
        <v>2387</v>
      </c>
      <c r="B2406">
        <v>869769</v>
      </c>
      <c r="C2406">
        <v>315</v>
      </c>
    </row>
    <row r="2407" spans="1:3" x14ac:dyDescent="0.2">
      <c r="A2407" s="2" t="s">
        <v>689</v>
      </c>
      <c r="B2407">
        <v>687787</v>
      </c>
      <c r="C2407">
        <v>6125</v>
      </c>
    </row>
    <row r="2408" spans="1:3" x14ac:dyDescent="0.2">
      <c r="A2408" s="2" t="s">
        <v>299</v>
      </c>
      <c r="B2408">
        <v>669989</v>
      </c>
      <c r="C2408">
        <v>189</v>
      </c>
    </row>
    <row r="2409" spans="1:3" x14ac:dyDescent="0.2">
      <c r="A2409" s="2" t="s">
        <v>2777</v>
      </c>
      <c r="B2409">
        <v>887787</v>
      </c>
      <c r="C2409">
        <v>42875</v>
      </c>
    </row>
    <row r="2410" spans="1:3" x14ac:dyDescent="0.2">
      <c r="A2410" s="2" t="s">
        <v>257</v>
      </c>
      <c r="B2410">
        <v>669767</v>
      </c>
      <c r="C2410">
        <v>75</v>
      </c>
    </row>
    <row r="2411" spans="1:3" x14ac:dyDescent="0.2">
      <c r="A2411" s="2" t="s">
        <v>2425</v>
      </c>
      <c r="B2411">
        <v>869987</v>
      </c>
      <c r="C2411">
        <v>2205</v>
      </c>
    </row>
    <row r="2412" spans="1:3" x14ac:dyDescent="0.2">
      <c r="A2412" s="2" t="s">
        <v>723</v>
      </c>
      <c r="B2412">
        <v>687989</v>
      </c>
      <c r="C2412">
        <v>2205</v>
      </c>
    </row>
    <row r="2413" spans="1:3" x14ac:dyDescent="0.2">
      <c r="A2413" s="2" t="s">
        <v>2811</v>
      </c>
      <c r="B2413">
        <v>887989</v>
      </c>
      <c r="C2413">
        <v>15435</v>
      </c>
    </row>
    <row r="2414" spans="1:3" x14ac:dyDescent="0.2">
      <c r="A2414" s="2" t="s">
        <v>115</v>
      </c>
      <c r="B2414">
        <v>667767</v>
      </c>
      <c r="C2414">
        <v>125</v>
      </c>
    </row>
    <row r="2415" spans="1:3" x14ac:dyDescent="0.2">
      <c r="A2415" s="2" t="s">
        <v>2299</v>
      </c>
      <c r="B2415">
        <v>867989</v>
      </c>
      <c r="C2415">
        <v>2205</v>
      </c>
    </row>
    <row r="2416" spans="1:3" x14ac:dyDescent="0.2">
      <c r="A2416" s="2" t="s">
        <v>2427</v>
      </c>
      <c r="B2416">
        <v>869989</v>
      </c>
      <c r="C2416">
        <v>1323</v>
      </c>
    </row>
    <row r="2417" spans="1:3" x14ac:dyDescent="0.2">
      <c r="A2417" s="2" t="s">
        <v>825</v>
      </c>
      <c r="B2417">
        <v>689787</v>
      </c>
      <c r="C2417">
        <v>3675</v>
      </c>
    </row>
    <row r="2418" spans="1:3" x14ac:dyDescent="0.2">
      <c r="A2418" s="2" t="s">
        <v>2385</v>
      </c>
      <c r="B2418">
        <v>869767</v>
      </c>
      <c r="C2418">
        <v>525</v>
      </c>
    </row>
    <row r="2419" spans="1:3" x14ac:dyDescent="0.2">
      <c r="A2419" s="2" t="s">
        <v>819</v>
      </c>
      <c r="B2419">
        <v>689769</v>
      </c>
      <c r="C2419">
        <v>315</v>
      </c>
    </row>
    <row r="2420" spans="1:3" x14ac:dyDescent="0.2">
      <c r="A2420" s="2" t="s">
        <v>297</v>
      </c>
      <c r="B2420">
        <v>669987</v>
      </c>
      <c r="C2420">
        <v>315</v>
      </c>
    </row>
    <row r="2421" spans="1:3" x14ac:dyDescent="0.2">
      <c r="A2421" s="2" t="s">
        <v>163</v>
      </c>
      <c r="B2421">
        <v>667989</v>
      </c>
      <c r="C2421">
        <v>315</v>
      </c>
    </row>
    <row r="2422" spans="1:3" x14ac:dyDescent="0.2">
      <c r="A2422" s="2" t="s">
        <v>681</v>
      </c>
      <c r="B2422">
        <v>687767</v>
      </c>
      <c r="C2422">
        <v>875</v>
      </c>
    </row>
    <row r="2423" spans="1:3" x14ac:dyDescent="0.2">
      <c r="A2423" s="2" t="s">
        <v>851</v>
      </c>
      <c r="B2423">
        <v>689969</v>
      </c>
      <c r="C2423">
        <v>189</v>
      </c>
    </row>
    <row r="2424" spans="1:3" x14ac:dyDescent="0.2">
      <c r="A2424" s="2" t="s">
        <v>2393</v>
      </c>
      <c r="B2424">
        <v>869787</v>
      </c>
      <c r="C2424">
        <v>3675</v>
      </c>
    </row>
    <row r="2425" spans="1:3" x14ac:dyDescent="0.2">
      <c r="A2425" s="2" t="s">
        <v>817</v>
      </c>
      <c r="B2425">
        <v>689767</v>
      </c>
      <c r="C2425">
        <v>525</v>
      </c>
    </row>
    <row r="2426" spans="1:3" x14ac:dyDescent="0.2">
      <c r="A2426" s="2" t="s">
        <v>2771</v>
      </c>
      <c r="B2426">
        <v>887769</v>
      </c>
      <c r="C2426">
        <v>3675</v>
      </c>
    </row>
    <row r="2427" spans="1:3" x14ac:dyDescent="0.2">
      <c r="A2427" s="2" t="s">
        <v>153</v>
      </c>
      <c r="B2427">
        <v>667967</v>
      </c>
      <c r="C2427">
        <v>75</v>
      </c>
    </row>
    <row r="2428" spans="1:3" x14ac:dyDescent="0.2">
      <c r="A2428" s="2" t="s">
        <v>2779</v>
      </c>
      <c r="B2428">
        <v>887789</v>
      </c>
      <c r="C2428">
        <v>25725</v>
      </c>
    </row>
    <row r="2429" spans="1:3" x14ac:dyDescent="0.2">
      <c r="A2429" s="2" t="s">
        <v>155</v>
      </c>
      <c r="B2429">
        <v>667969</v>
      </c>
      <c r="C2429">
        <v>45</v>
      </c>
    </row>
    <row r="2430" spans="1:3" x14ac:dyDescent="0.2">
      <c r="A2430" s="2" t="s">
        <v>2289</v>
      </c>
      <c r="B2430">
        <v>867967</v>
      </c>
      <c r="C2430">
        <v>525</v>
      </c>
    </row>
    <row r="2431" spans="1:3" x14ac:dyDescent="0.2">
      <c r="A2431" s="2" t="s">
        <v>857</v>
      </c>
      <c r="B2431">
        <v>689987</v>
      </c>
      <c r="C2431">
        <v>2205</v>
      </c>
    </row>
    <row r="2432" spans="1:3" x14ac:dyDescent="0.2">
      <c r="A2432" s="2" t="s">
        <v>849</v>
      </c>
      <c r="B2432">
        <v>689967</v>
      </c>
      <c r="C2432">
        <v>315</v>
      </c>
    </row>
    <row r="2433" spans="1:3" x14ac:dyDescent="0.2">
      <c r="A2433" s="2" t="s">
        <v>2907</v>
      </c>
      <c r="B2433">
        <v>889789</v>
      </c>
      <c r="C2433">
        <v>15435</v>
      </c>
    </row>
    <row r="2434" spans="1:3" x14ac:dyDescent="0.2">
      <c r="A2434" s="2" t="s">
        <v>827</v>
      </c>
      <c r="B2434">
        <v>689789</v>
      </c>
      <c r="C2434">
        <v>2205</v>
      </c>
    </row>
    <row r="2435" spans="1:3" x14ac:dyDescent="0.2">
      <c r="A2435" s="2" t="s">
        <v>289</v>
      </c>
      <c r="B2435">
        <v>669967</v>
      </c>
      <c r="C2435">
        <v>45</v>
      </c>
    </row>
    <row r="2436" spans="1:3" x14ac:dyDescent="0.2">
      <c r="A2436" s="2" t="s">
        <v>1981</v>
      </c>
      <c r="B2436">
        <v>796997</v>
      </c>
      <c r="C2436">
        <v>675</v>
      </c>
    </row>
    <row r="2437" spans="1:3" x14ac:dyDescent="0.2">
      <c r="A2437" s="2" t="s">
        <v>4151</v>
      </c>
      <c r="B2437">
        <v>998979</v>
      </c>
      <c r="C2437">
        <v>2835</v>
      </c>
    </row>
    <row r="2438" spans="1:3" x14ac:dyDescent="0.2">
      <c r="A2438" s="2" t="s">
        <v>4157</v>
      </c>
      <c r="B2438">
        <v>998997</v>
      </c>
      <c r="C2438">
        <v>2835</v>
      </c>
    </row>
    <row r="2439" spans="1:3" x14ac:dyDescent="0.2">
      <c r="A2439" s="2" t="s">
        <v>4119</v>
      </c>
      <c r="B2439">
        <v>998779</v>
      </c>
      <c r="C2439">
        <v>4725</v>
      </c>
    </row>
    <row r="2440" spans="1:3" x14ac:dyDescent="0.2">
      <c r="A2440" s="2" t="s">
        <v>1461</v>
      </c>
      <c r="B2440">
        <v>776997</v>
      </c>
      <c r="C2440">
        <v>1125</v>
      </c>
    </row>
    <row r="2441" spans="1:3" x14ac:dyDescent="0.2">
      <c r="A2441" s="2" t="s">
        <v>3479</v>
      </c>
      <c r="B2441">
        <v>976779</v>
      </c>
      <c r="C2441">
        <v>1125</v>
      </c>
    </row>
    <row r="2442" spans="1:3" x14ac:dyDescent="0.2">
      <c r="A2442" s="2" t="s">
        <v>1429</v>
      </c>
      <c r="B2442">
        <v>776797</v>
      </c>
      <c r="C2442">
        <v>1875</v>
      </c>
    </row>
    <row r="2443" spans="1:3" x14ac:dyDescent="0.2">
      <c r="A2443" s="2" t="s">
        <v>1431</v>
      </c>
      <c r="B2443">
        <v>776799</v>
      </c>
      <c r="C2443">
        <v>1125</v>
      </c>
    </row>
    <row r="2444" spans="1:3" x14ac:dyDescent="0.2">
      <c r="A2444" s="2" t="s">
        <v>3485</v>
      </c>
      <c r="B2444">
        <v>976797</v>
      </c>
      <c r="C2444">
        <v>1125</v>
      </c>
    </row>
    <row r="2445" spans="1:3" x14ac:dyDescent="0.2">
      <c r="A2445" s="2" t="s">
        <v>1559</v>
      </c>
      <c r="B2445">
        <v>778779</v>
      </c>
      <c r="C2445">
        <v>13125</v>
      </c>
    </row>
    <row r="2446" spans="1:3" x14ac:dyDescent="0.2">
      <c r="A2446" s="2" t="s">
        <v>3989</v>
      </c>
      <c r="B2446">
        <v>996777</v>
      </c>
      <c r="C2446">
        <v>1125</v>
      </c>
    </row>
    <row r="2447" spans="1:3" x14ac:dyDescent="0.2">
      <c r="A2447" s="2" t="s">
        <v>1951</v>
      </c>
      <c r="B2447">
        <v>796799</v>
      </c>
      <c r="C2447">
        <v>675</v>
      </c>
    </row>
    <row r="2448" spans="1:3" x14ac:dyDescent="0.2">
      <c r="A2448" s="2" t="s">
        <v>4117</v>
      </c>
      <c r="B2448">
        <v>998777</v>
      </c>
      <c r="C2448">
        <v>7875</v>
      </c>
    </row>
    <row r="2449" spans="1:3" x14ac:dyDescent="0.2">
      <c r="A2449" s="2" t="s">
        <v>2111</v>
      </c>
      <c r="B2449">
        <v>798999</v>
      </c>
      <c r="C2449">
        <v>2835</v>
      </c>
    </row>
    <row r="2450" spans="1:3" x14ac:dyDescent="0.2">
      <c r="A2450" s="2" t="s">
        <v>1943</v>
      </c>
      <c r="B2450">
        <v>796779</v>
      </c>
      <c r="C2450">
        <v>1125</v>
      </c>
    </row>
    <row r="2451" spans="1:3" x14ac:dyDescent="0.2">
      <c r="A2451" s="2" t="s">
        <v>4029</v>
      </c>
      <c r="B2451">
        <v>996997</v>
      </c>
      <c r="C2451">
        <v>405</v>
      </c>
    </row>
    <row r="2452" spans="1:3" x14ac:dyDescent="0.2">
      <c r="A2452" s="2" t="s">
        <v>3477</v>
      </c>
      <c r="B2452">
        <v>976777</v>
      </c>
      <c r="C2452">
        <v>1875</v>
      </c>
    </row>
    <row r="2453" spans="1:3" x14ac:dyDescent="0.2">
      <c r="A2453" s="2" t="s">
        <v>3517</v>
      </c>
      <c r="B2453">
        <v>976997</v>
      </c>
      <c r="C2453">
        <v>675</v>
      </c>
    </row>
    <row r="2454" spans="1:3" x14ac:dyDescent="0.2">
      <c r="A2454" s="2" t="s">
        <v>1423</v>
      </c>
      <c r="B2454">
        <v>776779</v>
      </c>
      <c r="C2454">
        <v>1875</v>
      </c>
    </row>
    <row r="2455" spans="1:3" x14ac:dyDescent="0.2">
      <c r="A2455" s="2" t="s">
        <v>4149</v>
      </c>
      <c r="B2455">
        <v>998977</v>
      </c>
      <c r="C2455">
        <v>4725</v>
      </c>
    </row>
    <row r="2456" spans="1:3" x14ac:dyDescent="0.2">
      <c r="A2456" s="2" t="s">
        <v>1567</v>
      </c>
      <c r="B2456">
        <v>778799</v>
      </c>
      <c r="C2456">
        <v>7875</v>
      </c>
    </row>
    <row r="2457" spans="1:3" x14ac:dyDescent="0.2">
      <c r="A2457" s="2" t="s">
        <v>3487</v>
      </c>
      <c r="B2457">
        <v>976799</v>
      </c>
      <c r="C2457">
        <v>675</v>
      </c>
    </row>
    <row r="2458" spans="1:3" x14ac:dyDescent="0.2">
      <c r="A2458" s="2" t="s">
        <v>3637</v>
      </c>
      <c r="B2458">
        <v>978977</v>
      </c>
      <c r="C2458">
        <v>7875</v>
      </c>
    </row>
    <row r="2459" spans="1:3" x14ac:dyDescent="0.2">
      <c r="A2459" s="2" t="s">
        <v>1975</v>
      </c>
      <c r="B2459">
        <v>796979</v>
      </c>
      <c r="C2459">
        <v>675</v>
      </c>
    </row>
    <row r="2460" spans="1:3" x14ac:dyDescent="0.2">
      <c r="A2460" s="2" t="s">
        <v>1973</v>
      </c>
      <c r="B2460">
        <v>796977</v>
      </c>
      <c r="C2460">
        <v>1125</v>
      </c>
    </row>
    <row r="2461" spans="1:3" x14ac:dyDescent="0.2">
      <c r="A2461" s="2" t="s">
        <v>4023</v>
      </c>
      <c r="B2461">
        <v>996979</v>
      </c>
      <c r="C2461">
        <v>405</v>
      </c>
    </row>
    <row r="2462" spans="1:3" x14ac:dyDescent="0.2">
      <c r="A2462" s="2" t="s">
        <v>4021</v>
      </c>
      <c r="B2462">
        <v>996977</v>
      </c>
      <c r="C2462">
        <v>675</v>
      </c>
    </row>
    <row r="2463" spans="1:3" x14ac:dyDescent="0.2">
      <c r="A2463" s="2" t="s">
        <v>1591</v>
      </c>
      <c r="B2463">
        <v>778979</v>
      </c>
      <c r="C2463">
        <v>7875</v>
      </c>
    </row>
    <row r="2464" spans="1:3" x14ac:dyDescent="0.2">
      <c r="A2464" s="2" t="s">
        <v>3615</v>
      </c>
      <c r="B2464">
        <v>978799</v>
      </c>
      <c r="C2464">
        <v>4725</v>
      </c>
    </row>
    <row r="2465" spans="1:3" x14ac:dyDescent="0.2">
      <c r="A2465" s="2" t="s">
        <v>4125</v>
      </c>
      <c r="B2465">
        <v>998797</v>
      </c>
      <c r="C2465">
        <v>4725</v>
      </c>
    </row>
    <row r="2466" spans="1:3" x14ac:dyDescent="0.2">
      <c r="A2466" s="2" t="s">
        <v>3511</v>
      </c>
      <c r="B2466">
        <v>976979</v>
      </c>
      <c r="C2466">
        <v>675</v>
      </c>
    </row>
    <row r="2467" spans="1:3" x14ac:dyDescent="0.2">
      <c r="A2467" s="2" t="s">
        <v>3639</v>
      </c>
      <c r="B2467">
        <v>978979</v>
      </c>
      <c r="C2467">
        <v>4725</v>
      </c>
    </row>
    <row r="2468" spans="1:3" x14ac:dyDescent="0.2">
      <c r="A2468" s="2" t="s">
        <v>1565</v>
      </c>
      <c r="B2468">
        <v>778797</v>
      </c>
      <c r="C2468">
        <v>13125</v>
      </c>
    </row>
    <row r="2469" spans="1:3" x14ac:dyDescent="0.2">
      <c r="A2469" s="2" t="s">
        <v>4159</v>
      </c>
      <c r="B2469">
        <v>998999</v>
      </c>
      <c r="C2469">
        <v>1701</v>
      </c>
    </row>
    <row r="2470" spans="1:3" x14ac:dyDescent="0.2">
      <c r="A2470" s="2" t="s">
        <v>3607</v>
      </c>
      <c r="B2470">
        <v>978779</v>
      </c>
      <c r="C2470">
        <v>7875</v>
      </c>
    </row>
    <row r="2471" spans="1:3" x14ac:dyDescent="0.2">
      <c r="A2471" s="2" t="s">
        <v>1949</v>
      </c>
      <c r="B2471">
        <v>796797</v>
      </c>
      <c r="C2471">
        <v>1125</v>
      </c>
    </row>
    <row r="2472" spans="1:3" x14ac:dyDescent="0.2">
      <c r="A2472" s="2" t="s">
        <v>1599</v>
      </c>
      <c r="B2472">
        <v>778999</v>
      </c>
      <c r="C2472">
        <v>4725</v>
      </c>
    </row>
    <row r="2473" spans="1:3" x14ac:dyDescent="0.2">
      <c r="A2473" s="2" t="s">
        <v>3997</v>
      </c>
      <c r="B2473">
        <v>996797</v>
      </c>
      <c r="C2473">
        <v>675</v>
      </c>
    </row>
    <row r="2474" spans="1:3" x14ac:dyDescent="0.2">
      <c r="A2474" s="2" t="s">
        <v>1557</v>
      </c>
      <c r="B2474">
        <v>778777</v>
      </c>
      <c r="C2474">
        <v>21875</v>
      </c>
    </row>
    <row r="2475" spans="1:3" x14ac:dyDescent="0.2">
      <c r="A2475" s="2" t="s">
        <v>3645</v>
      </c>
      <c r="B2475">
        <v>978997</v>
      </c>
      <c r="C2475">
        <v>4725</v>
      </c>
    </row>
    <row r="2476" spans="1:3" x14ac:dyDescent="0.2">
      <c r="A2476" s="2" t="s">
        <v>1983</v>
      </c>
      <c r="B2476">
        <v>796999</v>
      </c>
      <c r="C2476">
        <v>405</v>
      </c>
    </row>
    <row r="2477" spans="1:3" x14ac:dyDescent="0.2">
      <c r="A2477" s="2" t="s">
        <v>4031</v>
      </c>
      <c r="B2477">
        <v>996999</v>
      </c>
      <c r="C2477">
        <v>243</v>
      </c>
    </row>
    <row r="2478" spans="1:3" x14ac:dyDescent="0.2">
      <c r="A2478" s="2" t="s">
        <v>1420</v>
      </c>
      <c r="B2478">
        <v>776777</v>
      </c>
      <c r="C2478">
        <v>3125</v>
      </c>
    </row>
    <row r="2479" spans="1:3" x14ac:dyDescent="0.2">
      <c r="A2479" s="2" t="s">
        <v>3519</v>
      </c>
      <c r="B2479">
        <v>976999</v>
      </c>
      <c r="C2479">
        <v>405</v>
      </c>
    </row>
    <row r="2480" spans="1:3" x14ac:dyDescent="0.2">
      <c r="A2480" s="2" t="s">
        <v>3647</v>
      </c>
      <c r="B2480">
        <v>978999</v>
      </c>
      <c r="C2480">
        <v>2835</v>
      </c>
    </row>
    <row r="2481" spans="1:3" x14ac:dyDescent="0.2">
      <c r="A2481" s="2" t="s">
        <v>2077</v>
      </c>
      <c r="B2481">
        <v>798797</v>
      </c>
      <c r="C2481">
        <v>7875</v>
      </c>
    </row>
    <row r="2482" spans="1:3" x14ac:dyDescent="0.2">
      <c r="A2482" s="2" t="s">
        <v>3605</v>
      </c>
      <c r="B2482">
        <v>978777</v>
      </c>
      <c r="C2482">
        <v>13125</v>
      </c>
    </row>
    <row r="2483" spans="1:3" x14ac:dyDescent="0.2">
      <c r="A2483" s="2" t="s">
        <v>2071</v>
      </c>
      <c r="B2483">
        <v>798779</v>
      </c>
      <c r="C2483">
        <v>7875</v>
      </c>
    </row>
    <row r="2484" spans="1:3" x14ac:dyDescent="0.2">
      <c r="A2484" s="2" t="s">
        <v>1597</v>
      </c>
      <c r="B2484">
        <v>778997</v>
      </c>
      <c r="C2484">
        <v>7875</v>
      </c>
    </row>
    <row r="2485" spans="1:3" x14ac:dyDescent="0.2">
      <c r="A2485" s="2" t="s">
        <v>1463</v>
      </c>
      <c r="B2485">
        <v>776999</v>
      </c>
      <c r="C2485">
        <v>675</v>
      </c>
    </row>
    <row r="2486" spans="1:3" x14ac:dyDescent="0.2">
      <c r="A2486" s="2" t="s">
        <v>1941</v>
      </c>
      <c r="B2486">
        <v>796777</v>
      </c>
      <c r="C2486">
        <v>1875</v>
      </c>
    </row>
    <row r="2487" spans="1:3" x14ac:dyDescent="0.2">
      <c r="A2487" s="2" t="s">
        <v>2103</v>
      </c>
      <c r="B2487">
        <v>798979</v>
      </c>
      <c r="C2487">
        <v>4725</v>
      </c>
    </row>
    <row r="2488" spans="1:3" x14ac:dyDescent="0.2">
      <c r="A2488" s="2" t="s">
        <v>3613</v>
      </c>
      <c r="B2488">
        <v>978797</v>
      </c>
      <c r="C2488">
        <v>7875</v>
      </c>
    </row>
    <row r="2489" spans="1:3" x14ac:dyDescent="0.2">
      <c r="A2489" s="2" t="s">
        <v>2069</v>
      </c>
      <c r="B2489">
        <v>798777</v>
      </c>
      <c r="C2489">
        <v>13125</v>
      </c>
    </row>
    <row r="2490" spans="1:3" x14ac:dyDescent="0.2">
      <c r="A2490" s="2" t="s">
        <v>3991</v>
      </c>
      <c r="B2490">
        <v>996779</v>
      </c>
      <c r="C2490">
        <v>675</v>
      </c>
    </row>
    <row r="2491" spans="1:3" x14ac:dyDescent="0.2">
      <c r="A2491" s="2" t="s">
        <v>1453</v>
      </c>
      <c r="B2491">
        <v>776977</v>
      </c>
      <c r="C2491">
        <v>1875</v>
      </c>
    </row>
    <row r="2492" spans="1:3" x14ac:dyDescent="0.2">
      <c r="A2492" s="2" t="s">
        <v>3999</v>
      </c>
      <c r="B2492">
        <v>996799</v>
      </c>
      <c r="C2492">
        <v>405</v>
      </c>
    </row>
    <row r="2493" spans="1:3" x14ac:dyDescent="0.2">
      <c r="A2493" s="2" t="s">
        <v>1455</v>
      </c>
      <c r="B2493">
        <v>776979</v>
      </c>
      <c r="C2493">
        <v>1125</v>
      </c>
    </row>
    <row r="2494" spans="1:3" x14ac:dyDescent="0.2">
      <c r="A2494" s="2" t="s">
        <v>3509</v>
      </c>
      <c r="B2494">
        <v>976977</v>
      </c>
      <c r="C2494">
        <v>1125</v>
      </c>
    </row>
    <row r="2495" spans="1:3" x14ac:dyDescent="0.2">
      <c r="A2495" s="2" t="s">
        <v>2109</v>
      </c>
      <c r="B2495">
        <v>798997</v>
      </c>
      <c r="C2495">
        <v>4725</v>
      </c>
    </row>
    <row r="2496" spans="1:3" x14ac:dyDescent="0.2">
      <c r="A2496" s="2" t="s">
        <v>2101</v>
      </c>
      <c r="B2496">
        <v>798977</v>
      </c>
      <c r="C2496">
        <v>7875</v>
      </c>
    </row>
    <row r="2497" spans="1:3" x14ac:dyDescent="0.2">
      <c r="A2497" s="2" t="s">
        <v>4127</v>
      </c>
      <c r="B2497">
        <v>998799</v>
      </c>
      <c r="C2497">
        <v>2835</v>
      </c>
    </row>
    <row r="2498" spans="1:3" x14ac:dyDescent="0.2">
      <c r="A2498" s="2" t="s">
        <v>2079</v>
      </c>
      <c r="B2498">
        <v>798799</v>
      </c>
      <c r="C2498">
        <v>4725</v>
      </c>
    </row>
    <row r="2499" spans="1:3" x14ac:dyDescent="0.2">
      <c r="A2499" s="2" t="s">
        <v>1589</v>
      </c>
      <c r="B2499">
        <v>778977</v>
      </c>
      <c r="C2499">
        <v>13125</v>
      </c>
    </row>
    <row r="2500" spans="1:3" x14ac:dyDescent="0.2">
      <c r="A2500" s="2" t="s">
        <v>905</v>
      </c>
      <c r="B2500">
        <v>696887</v>
      </c>
      <c r="C2500">
        <v>735</v>
      </c>
    </row>
    <row r="2501" spans="1:3" x14ac:dyDescent="0.2">
      <c r="A2501" s="2" t="s">
        <v>3107</v>
      </c>
      <c r="B2501">
        <v>898869</v>
      </c>
      <c r="C2501">
        <v>3087</v>
      </c>
    </row>
    <row r="2502" spans="1:3" x14ac:dyDescent="0.2">
      <c r="A2502" s="2" t="s">
        <v>3113</v>
      </c>
      <c r="B2502">
        <v>898887</v>
      </c>
      <c r="C2502">
        <v>36015</v>
      </c>
    </row>
    <row r="2503" spans="1:3" x14ac:dyDescent="0.2">
      <c r="A2503" s="2" t="s">
        <v>3075</v>
      </c>
      <c r="B2503">
        <v>898669</v>
      </c>
      <c r="C2503">
        <v>441</v>
      </c>
    </row>
    <row r="2504" spans="1:3" x14ac:dyDescent="0.2">
      <c r="A2504" s="2" t="s">
        <v>361</v>
      </c>
      <c r="B2504">
        <v>676887</v>
      </c>
      <c r="C2504">
        <v>1225</v>
      </c>
    </row>
    <row r="2505" spans="1:3" x14ac:dyDescent="0.2">
      <c r="A2505" s="2" t="s">
        <v>2435</v>
      </c>
      <c r="B2505">
        <v>876669</v>
      </c>
      <c r="C2505">
        <v>105</v>
      </c>
    </row>
    <row r="2506" spans="1:3" x14ac:dyDescent="0.2">
      <c r="A2506" s="2" t="s">
        <v>321</v>
      </c>
      <c r="B2506">
        <v>676687</v>
      </c>
      <c r="C2506">
        <v>175</v>
      </c>
    </row>
    <row r="2507" spans="1:3" x14ac:dyDescent="0.2">
      <c r="A2507" s="2" t="s">
        <v>323</v>
      </c>
      <c r="B2507">
        <v>676689</v>
      </c>
      <c r="C2507">
        <v>105</v>
      </c>
    </row>
    <row r="2508" spans="1:3" x14ac:dyDescent="0.2">
      <c r="A2508" s="2" t="s">
        <v>2441</v>
      </c>
      <c r="B2508">
        <v>876687</v>
      </c>
      <c r="C2508">
        <v>1225</v>
      </c>
    </row>
    <row r="2509" spans="1:3" x14ac:dyDescent="0.2">
      <c r="A2509" s="2" t="s">
        <v>467</v>
      </c>
      <c r="B2509">
        <v>678669</v>
      </c>
      <c r="C2509">
        <v>105</v>
      </c>
    </row>
    <row r="2510" spans="1:3" x14ac:dyDescent="0.2">
      <c r="A2510" s="2" t="s">
        <v>2945</v>
      </c>
      <c r="B2510">
        <v>896667</v>
      </c>
      <c r="C2510">
        <v>105</v>
      </c>
    </row>
    <row r="2511" spans="1:3" x14ac:dyDescent="0.2">
      <c r="A2511" s="2" t="s">
        <v>875</v>
      </c>
      <c r="B2511">
        <v>696689</v>
      </c>
      <c r="C2511">
        <v>63</v>
      </c>
    </row>
    <row r="2512" spans="1:3" x14ac:dyDescent="0.2">
      <c r="A2512" s="2" t="s">
        <v>3073</v>
      </c>
      <c r="B2512">
        <v>898667</v>
      </c>
      <c r="C2512">
        <v>735</v>
      </c>
    </row>
    <row r="2513" spans="1:3" x14ac:dyDescent="0.2">
      <c r="A2513" s="2" t="s">
        <v>1035</v>
      </c>
      <c r="B2513">
        <v>698889</v>
      </c>
      <c r="C2513">
        <v>3087</v>
      </c>
    </row>
    <row r="2514" spans="1:3" x14ac:dyDescent="0.2">
      <c r="A2514" s="2" t="s">
        <v>867</v>
      </c>
      <c r="B2514">
        <v>696669</v>
      </c>
      <c r="C2514">
        <v>9</v>
      </c>
    </row>
    <row r="2515" spans="1:3" x14ac:dyDescent="0.2">
      <c r="A2515" s="2" t="s">
        <v>2985</v>
      </c>
      <c r="B2515">
        <v>896887</v>
      </c>
      <c r="C2515">
        <v>5145</v>
      </c>
    </row>
    <row r="2516" spans="1:3" x14ac:dyDescent="0.2">
      <c r="A2516" s="2" t="s">
        <v>2433</v>
      </c>
      <c r="B2516">
        <v>876667</v>
      </c>
      <c r="C2516">
        <v>175</v>
      </c>
    </row>
    <row r="2517" spans="1:3" x14ac:dyDescent="0.2">
      <c r="A2517" s="2" t="s">
        <v>2473</v>
      </c>
      <c r="B2517">
        <v>876887</v>
      </c>
      <c r="C2517">
        <v>8575</v>
      </c>
    </row>
    <row r="2518" spans="1:3" x14ac:dyDescent="0.2">
      <c r="A2518" s="2" t="s">
        <v>311</v>
      </c>
      <c r="B2518">
        <v>676669</v>
      </c>
      <c r="C2518">
        <v>15</v>
      </c>
    </row>
    <row r="2519" spans="1:3" x14ac:dyDescent="0.2">
      <c r="A2519" s="2" t="s">
        <v>3105</v>
      </c>
      <c r="B2519">
        <v>898867</v>
      </c>
      <c r="C2519">
        <v>5145</v>
      </c>
    </row>
    <row r="2520" spans="1:3" x14ac:dyDescent="0.2">
      <c r="A2520" s="2" t="s">
        <v>475</v>
      </c>
      <c r="B2520">
        <v>678689</v>
      </c>
      <c r="C2520">
        <v>735</v>
      </c>
    </row>
    <row r="2521" spans="1:3" x14ac:dyDescent="0.2">
      <c r="A2521" s="2" t="s">
        <v>2443</v>
      </c>
      <c r="B2521">
        <v>876689</v>
      </c>
      <c r="C2521">
        <v>735</v>
      </c>
    </row>
    <row r="2522" spans="1:3" x14ac:dyDescent="0.2">
      <c r="A2522" s="2" t="s">
        <v>2593</v>
      </c>
      <c r="B2522">
        <v>878867</v>
      </c>
      <c r="C2522">
        <v>8575</v>
      </c>
    </row>
    <row r="2523" spans="1:3" x14ac:dyDescent="0.2">
      <c r="A2523" s="2" t="s">
        <v>899</v>
      </c>
      <c r="B2523">
        <v>696869</v>
      </c>
      <c r="C2523">
        <v>63</v>
      </c>
    </row>
    <row r="2524" spans="1:3" x14ac:dyDescent="0.2">
      <c r="A2524" s="2" t="s">
        <v>897</v>
      </c>
      <c r="B2524">
        <v>696867</v>
      </c>
      <c r="C2524">
        <v>105</v>
      </c>
    </row>
    <row r="2525" spans="1:3" x14ac:dyDescent="0.2">
      <c r="A2525" s="2" t="s">
        <v>2979</v>
      </c>
      <c r="B2525">
        <v>896869</v>
      </c>
      <c r="C2525">
        <v>441</v>
      </c>
    </row>
    <row r="2526" spans="1:3" x14ac:dyDescent="0.2">
      <c r="A2526" s="2" t="s">
        <v>2977</v>
      </c>
      <c r="B2526">
        <v>896867</v>
      </c>
      <c r="C2526">
        <v>735</v>
      </c>
    </row>
    <row r="2527" spans="1:3" x14ac:dyDescent="0.2">
      <c r="A2527" s="2" t="s">
        <v>499</v>
      </c>
      <c r="B2527">
        <v>678869</v>
      </c>
      <c r="C2527">
        <v>735</v>
      </c>
    </row>
    <row r="2528" spans="1:3" x14ac:dyDescent="0.2">
      <c r="A2528" s="2" t="s">
        <v>2571</v>
      </c>
      <c r="B2528">
        <v>878689</v>
      </c>
      <c r="C2528">
        <v>5145</v>
      </c>
    </row>
    <row r="2529" spans="1:3" x14ac:dyDescent="0.2">
      <c r="A2529" s="2" t="s">
        <v>3081</v>
      </c>
      <c r="B2529">
        <v>898687</v>
      </c>
      <c r="C2529">
        <v>5145</v>
      </c>
    </row>
    <row r="2530" spans="1:3" x14ac:dyDescent="0.2">
      <c r="A2530" s="2" t="s">
        <v>2467</v>
      </c>
      <c r="B2530">
        <v>876869</v>
      </c>
      <c r="C2530">
        <v>735</v>
      </c>
    </row>
    <row r="2531" spans="1:3" x14ac:dyDescent="0.2">
      <c r="A2531" s="2" t="s">
        <v>2595</v>
      </c>
      <c r="B2531">
        <v>878869</v>
      </c>
      <c r="C2531">
        <v>5145</v>
      </c>
    </row>
    <row r="2532" spans="1:3" x14ac:dyDescent="0.2">
      <c r="A2532" s="2" t="s">
        <v>473</v>
      </c>
      <c r="B2532">
        <v>678687</v>
      </c>
      <c r="C2532">
        <v>1225</v>
      </c>
    </row>
    <row r="2533" spans="1:3" x14ac:dyDescent="0.2">
      <c r="A2533" s="2" t="s">
        <v>3115</v>
      </c>
      <c r="B2533">
        <v>898889</v>
      </c>
      <c r="C2533">
        <v>21609</v>
      </c>
    </row>
    <row r="2534" spans="1:3" x14ac:dyDescent="0.2">
      <c r="A2534" s="2" t="s">
        <v>2563</v>
      </c>
      <c r="B2534">
        <v>878669</v>
      </c>
      <c r="C2534">
        <v>735</v>
      </c>
    </row>
    <row r="2535" spans="1:3" x14ac:dyDescent="0.2">
      <c r="A2535" s="2" t="s">
        <v>873</v>
      </c>
      <c r="B2535">
        <v>696687</v>
      </c>
      <c r="C2535">
        <v>105</v>
      </c>
    </row>
    <row r="2536" spans="1:3" x14ac:dyDescent="0.2">
      <c r="A2536" s="2" t="s">
        <v>507</v>
      </c>
      <c r="B2536">
        <v>678889</v>
      </c>
      <c r="C2536">
        <v>5145</v>
      </c>
    </row>
    <row r="2537" spans="1:3" x14ac:dyDescent="0.2">
      <c r="A2537" s="2" t="s">
        <v>2953</v>
      </c>
      <c r="B2537">
        <v>896687</v>
      </c>
      <c r="C2537">
        <v>735</v>
      </c>
    </row>
    <row r="2538" spans="1:3" x14ac:dyDescent="0.2">
      <c r="A2538" s="2" t="s">
        <v>465</v>
      </c>
      <c r="B2538">
        <v>678667</v>
      </c>
      <c r="C2538">
        <v>175</v>
      </c>
    </row>
    <row r="2539" spans="1:3" x14ac:dyDescent="0.2">
      <c r="A2539" s="2" t="s">
        <v>2601</v>
      </c>
      <c r="B2539">
        <v>878887</v>
      </c>
      <c r="C2539">
        <v>60025</v>
      </c>
    </row>
    <row r="2540" spans="1:3" x14ac:dyDescent="0.2">
      <c r="A2540" s="2" t="s">
        <v>907</v>
      </c>
      <c r="B2540">
        <v>696889</v>
      </c>
      <c r="C2540">
        <v>441</v>
      </c>
    </row>
    <row r="2541" spans="1:3" x14ac:dyDescent="0.2">
      <c r="A2541" s="2" t="s">
        <v>2987</v>
      </c>
      <c r="B2541">
        <v>896889</v>
      </c>
      <c r="C2541">
        <v>3087</v>
      </c>
    </row>
    <row r="2542" spans="1:3" x14ac:dyDescent="0.2">
      <c r="A2542" s="2" t="s">
        <v>307</v>
      </c>
      <c r="B2542">
        <v>676667</v>
      </c>
      <c r="C2542">
        <v>25</v>
      </c>
    </row>
    <row r="2543" spans="1:3" x14ac:dyDescent="0.2">
      <c r="A2543" s="2" t="s">
        <v>2475</v>
      </c>
      <c r="B2543">
        <v>876889</v>
      </c>
      <c r="C2543">
        <v>5145</v>
      </c>
    </row>
    <row r="2544" spans="1:3" x14ac:dyDescent="0.2">
      <c r="A2544" s="2" t="s">
        <v>2603</v>
      </c>
      <c r="B2544">
        <v>878889</v>
      </c>
      <c r="C2544">
        <v>36015</v>
      </c>
    </row>
    <row r="2545" spans="1:3" x14ac:dyDescent="0.2">
      <c r="A2545" s="2" t="s">
        <v>1001</v>
      </c>
      <c r="B2545">
        <v>698687</v>
      </c>
      <c r="C2545">
        <v>735</v>
      </c>
    </row>
    <row r="2546" spans="1:3" x14ac:dyDescent="0.2">
      <c r="A2546" s="2" t="s">
        <v>2561</v>
      </c>
      <c r="B2546">
        <v>878667</v>
      </c>
      <c r="C2546">
        <v>1225</v>
      </c>
    </row>
    <row r="2547" spans="1:3" x14ac:dyDescent="0.2">
      <c r="A2547" s="2" t="s">
        <v>995</v>
      </c>
      <c r="B2547">
        <v>698669</v>
      </c>
      <c r="C2547">
        <v>63</v>
      </c>
    </row>
    <row r="2548" spans="1:3" x14ac:dyDescent="0.2">
      <c r="A2548" s="2" t="s">
        <v>505</v>
      </c>
      <c r="B2548">
        <v>678887</v>
      </c>
      <c r="C2548">
        <v>8575</v>
      </c>
    </row>
    <row r="2549" spans="1:3" x14ac:dyDescent="0.2">
      <c r="A2549" s="2" t="s">
        <v>363</v>
      </c>
      <c r="B2549">
        <v>676889</v>
      </c>
      <c r="C2549">
        <v>735</v>
      </c>
    </row>
    <row r="2550" spans="1:3" x14ac:dyDescent="0.2">
      <c r="A2550" s="2" t="s">
        <v>865</v>
      </c>
      <c r="B2550">
        <v>696667</v>
      </c>
      <c r="C2550">
        <v>15</v>
      </c>
    </row>
    <row r="2551" spans="1:3" x14ac:dyDescent="0.2">
      <c r="A2551" s="2" t="s">
        <v>1027</v>
      </c>
      <c r="B2551">
        <v>698869</v>
      </c>
      <c r="C2551">
        <v>441</v>
      </c>
    </row>
    <row r="2552" spans="1:3" x14ac:dyDescent="0.2">
      <c r="A2552" s="2" t="s">
        <v>2569</v>
      </c>
      <c r="B2552">
        <v>878687</v>
      </c>
      <c r="C2552">
        <v>8575</v>
      </c>
    </row>
    <row r="2553" spans="1:3" x14ac:dyDescent="0.2">
      <c r="A2553" s="2" t="s">
        <v>993</v>
      </c>
      <c r="B2553">
        <v>698667</v>
      </c>
      <c r="C2553">
        <v>105</v>
      </c>
    </row>
    <row r="2554" spans="1:3" x14ac:dyDescent="0.2">
      <c r="A2554" s="2" t="s">
        <v>2947</v>
      </c>
      <c r="B2554">
        <v>896669</v>
      </c>
      <c r="C2554">
        <v>63</v>
      </c>
    </row>
    <row r="2555" spans="1:3" x14ac:dyDescent="0.2">
      <c r="A2555" s="2" t="s">
        <v>353</v>
      </c>
      <c r="B2555">
        <v>676867</v>
      </c>
      <c r="C2555">
        <v>175</v>
      </c>
    </row>
    <row r="2556" spans="1:3" x14ac:dyDescent="0.2">
      <c r="A2556" s="2" t="s">
        <v>2955</v>
      </c>
      <c r="B2556">
        <v>896689</v>
      </c>
      <c r="C2556">
        <v>441</v>
      </c>
    </row>
    <row r="2557" spans="1:3" x14ac:dyDescent="0.2">
      <c r="A2557" s="2" t="s">
        <v>355</v>
      </c>
      <c r="B2557">
        <v>676869</v>
      </c>
      <c r="C2557">
        <v>105</v>
      </c>
    </row>
    <row r="2558" spans="1:3" x14ac:dyDescent="0.2">
      <c r="A2558" s="2" t="s">
        <v>2465</v>
      </c>
      <c r="B2558">
        <v>876867</v>
      </c>
      <c r="C2558">
        <v>1225</v>
      </c>
    </row>
    <row r="2559" spans="1:3" x14ac:dyDescent="0.2">
      <c r="A2559" s="2" t="s">
        <v>1033</v>
      </c>
      <c r="B2559">
        <v>698887</v>
      </c>
      <c r="C2559">
        <v>5145</v>
      </c>
    </row>
    <row r="2560" spans="1:3" x14ac:dyDescent="0.2">
      <c r="A2560" s="2" t="s">
        <v>1025</v>
      </c>
      <c r="B2560">
        <v>698867</v>
      </c>
      <c r="C2560">
        <v>735</v>
      </c>
    </row>
    <row r="2561" spans="1:3" x14ac:dyDescent="0.2">
      <c r="A2561" s="2" t="s">
        <v>3083</v>
      </c>
      <c r="B2561">
        <v>898689</v>
      </c>
      <c r="C2561">
        <v>3087</v>
      </c>
    </row>
    <row r="2562" spans="1:3" x14ac:dyDescent="0.2">
      <c r="A2562" s="2" t="s">
        <v>1003</v>
      </c>
      <c r="B2562">
        <v>698689</v>
      </c>
      <c r="C2562">
        <v>441</v>
      </c>
    </row>
    <row r="2563" spans="1:3" x14ac:dyDescent="0.2">
      <c r="A2563" s="2" t="s">
        <v>497</v>
      </c>
      <c r="B2563">
        <v>678867</v>
      </c>
      <c r="C2563">
        <v>1225</v>
      </c>
    </row>
    <row r="2564" spans="1:3" x14ac:dyDescent="0.2">
      <c r="A2564" s="2" t="s">
        <v>1768</v>
      </c>
      <c r="B2564">
        <v>787886</v>
      </c>
      <c r="C2564">
        <v>8575</v>
      </c>
    </row>
    <row r="2565" spans="1:3" x14ac:dyDescent="0.2">
      <c r="A2565" s="2" t="s">
        <v>3938</v>
      </c>
      <c r="B2565">
        <v>989868</v>
      </c>
      <c r="C2565">
        <v>3087</v>
      </c>
    </row>
    <row r="2566" spans="1:3" x14ac:dyDescent="0.2">
      <c r="A2566" s="2" t="s">
        <v>3944</v>
      </c>
      <c r="B2566">
        <v>989886</v>
      </c>
      <c r="C2566">
        <v>3087</v>
      </c>
    </row>
    <row r="2567" spans="1:3" x14ac:dyDescent="0.2">
      <c r="A2567" s="2" t="s">
        <v>3906</v>
      </c>
      <c r="B2567">
        <v>989668</v>
      </c>
      <c r="C2567">
        <v>441</v>
      </c>
    </row>
    <row r="2568" spans="1:3" x14ac:dyDescent="0.2">
      <c r="A2568" s="2" t="s">
        <v>1240</v>
      </c>
      <c r="B2568">
        <v>767886</v>
      </c>
      <c r="C2568">
        <v>1225</v>
      </c>
    </row>
    <row r="2569" spans="1:3" x14ac:dyDescent="0.2">
      <c r="A2569" s="2" t="s">
        <v>3266</v>
      </c>
      <c r="B2569">
        <v>967668</v>
      </c>
      <c r="C2569">
        <v>105</v>
      </c>
    </row>
    <row r="2570" spans="1:3" x14ac:dyDescent="0.2">
      <c r="A2570" s="2" t="s">
        <v>1204</v>
      </c>
      <c r="B2570">
        <v>767686</v>
      </c>
      <c r="C2570">
        <v>175</v>
      </c>
    </row>
    <row r="2571" spans="1:3" x14ac:dyDescent="0.2">
      <c r="A2571" s="2" t="s">
        <v>1206</v>
      </c>
      <c r="B2571">
        <v>767688</v>
      </c>
      <c r="C2571">
        <v>1225</v>
      </c>
    </row>
    <row r="2572" spans="1:3" x14ac:dyDescent="0.2">
      <c r="A2572" s="2" t="s">
        <v>3272</v>
      </c>
      <c r="B2572">
        <v>967686</v>
      </c>
      <c r="C2572">
        <v>105</v>
      </c>
    </row>
    <row r="2573" spans="1:3" x14ac:dyDescent="0.2">
      <c r="A2573" s="2" t="s">
        <v>1330</v>
      </c>
      <c r="B2573">
        <v>769668</v>
      </c>
      <c r="C2573">
        <v>105</v>
      </c>
    </row>
    <row r="2574" spans="1:3" x14ac:dyDescent="0.2">
      <c r="A2574" s="2" t="s">
        <v>3776</v>
      </c>
      <c r="B2574">
        <v>987666</v>
      </c>
      <c r="C2574">
        <v>105</v>
      </c>
    </row>
    <row r="2575" spans="1:3" x14ac:dyDescent="0.2">
      <c r="A2575" s="2" t="s">
        <v>1738</v>
      </c>
      <c r="B2575">
        <v>787688</v>
      </c>
      <c r="C2575">
        <v>8575</v>
      </c>
    </row>
    <row r="2576" spans="1:3" x14ac:dyDescent="0.2">
      <c r="A2576" s="2" t="s">
        <v>3904</v>
      </c>
      <c r="B2576">
        <v>989666</v>
      </c>
      <c r="C2576">
        <v>63</v>
      </c>
    </row>
    <row r="2577" spans="1:3" x14ac:dyDescent="0.2">
      <c r="A2577" s="2" t="s">
        <v>1898</v>
      </c>
      <c r="B2577">
        <v>789888</v>
      </c>
      <c r="C2577">
        <v>36015</v>
      </c>
    </row>
    <row r="2578" spans="1:3" x14ac:dyDescent="0.2">
      <c r="A2578" s="2" t="s">
        <v>1730</v>
      </c>
      <c r="B2578">
        <v>787668</v>
      </c>
      <c r="C2578">
        <v>1225</v>
      </c>
    </row>
    <row r="2579" spans="1:3" x14ac:dyDescent="0.2">
      <c r="A2579" s="2" t="s">
        <v>3816</v>
      </c>
      <c r="B2579">
        <v>987886</v>
      </c>
      <c r="C2579">
        <v>5145</v>
      </c>
    </row>
    <row r="2580" spans="1:3" x14ac:dyDescent="0.2">
      <c r="A2580" s="2" t="s">
        <v>3264</v>
      </c>
      <c r="B2580">
        <v>967666</v>
      </c>
      <c r="C2580">
        <v>15</v>
      </c>
    </row>
    <row r="2581" spans="1:3" x14ac:dyDescent="0.2">
      <c r="A2581" s="2" t="s">
        <v>3304</v>
      </c>
      <c r="B2581">
        <v>967886</v>
      </c>
      <c r="C2581">
        <v>735</v>
      </c>
    </row>
    <row r="2582" spans="1:3" x14ac:dyDescent="0.2">
      <c r="A2582" s="2" t="s">
        <v>1196</v>
      </c>
      <c r="B2582">
        <v>767668</v>
      </c>
      <c r="C2582">
        <v>175</v>
      </c>
    </row>
    <row r="2583" spans="1:3" x14ac:dyDescent="0.2">
      <c r="A2583" s="2" t="s">
        <v>3936</v>
      </c>
      <c r="B2583">
        <v>989866</v>
      </c>
      <c r="C2583">
        <v>441</v>
      </c>
    </row>
    <row r="2584" spans="1:3" x14ac:dyDescent="0.2">
      <c r="A2584" s="2" t="s">
        <v>1338</v>
      </c>
      <c r="B2584">
        <v>769688</v>
      </c>
      <c r="C2584">
        <v>735</v>
      </c>
    </row>
    <row r="2585" spans="1:3" x14ac:dyDescent="0.2">
      <c r="A2585" s="2" t="s">
        <v>3274</v>
      </c>
      <c r="B2585">
        <v>967688</v>
      </c>
      <c r="C2585">
        <v>735</v>
      </c>
    </row>
    <row r="2586" spans="1:3" x14ac:dyDescent="0.2">
      <c r="A2586" s="2" t="s">
        <v>3424</v>
      </c>
      <c r="B2586">
        <v>969866</v>
      </c>
      <c r="C2586">
        <v>63</v>
      </c>
    </row>
    <row r="2587" spans="1:3" x14ac:dyDescent="0.2">
      <c r="A2587" s="2" t="s">
        <v>1762</v>
      </c>
      <c r="B2587">
        <v>787868</v>
      </c>
      <c r="C2587">
        <v>8575</v>
      </c>
    </row>
    <row r="2588" spans="1:3" x14ac:dyDescent="0.2">
      <c r="A2588" s="2" t="s">
        <v>1760</v>
      </c>
      <c r="B2588">
        <v>787866</v>
      </c>
      <c r="C2588">
        <v>1225</v>
      </c>
    </row>
    <row r="2589" spans="1:3" x14ac:dyDescent="0.2">
      <c r="A2589" s="2" t="s">
        <v>3810</v>
      </c>
      <c r="B2589">
        <v>987868</v>
      </c>
      <c r="C2589">
        <v>5145</v>
      </c>
    </row>
    <row r="2590" spans="1:3" x14ac:dyDescent="0.2">
      <c r="A2590" s="2" t="s">
        <v>3808</v>
      </c>
      <c r="B2590">
        <v>987866</v>
      </c>
      <c r="C2590">
        <v>735</v>
      </c>
    </row>
    <row r="2591" spans="1:3" x14ac:dyDescent="0.2">
      <c r="A2591" s="2" t="s">
        <v>1362</v>
      </c>
      <c r="B2591">
        <v>769868</v>
      </c>
      <c r="C2591">
        <v>735</v>
      </c>
    </row>
    <row r="2592" spans="1:3" x14ac:dyDescent="0.2">
      <c r="A2592" s="2" t="s">
        <v>3402</v>
      </c>
      <c r="B2592">
        <v>969688</v>
      </c>
      <c r="C2592">
        <v>441</v>
      </c>
    </row>
    <row r="2593" spans="1:3" x14ac:dyDescent="0.2">
      <c r="A2593" s="2" t="s">
        <v>3912</v>
      </c>
      <c r="B2593">
        <v>989686</v>
      </c>
      <c r="C2593">
        <v>441</v>
      </c>
    </row>
    <row r="2594" spans="1:3" x14ac:dyDescent="0.2">
      <c r="A2594" s="2" t="s">
        <v>3298</v>
      </c>
      <c r="B2594">
        <v>967868</v>
      </c>
      <c r="C2594">
        <v>735</v>
      </c>
    </row>
    <row r="2595" spans="1:3" x14ac:dyDescent="0.2">
      <c r="A2595" s="2" t="s">
        <v>3426</v>
      </c>
      <c r="B2595">
        <v>969868</v>
      </c>
      <c r="C2595">
        <v>441</v>
      </c>
    </row>
    <row r="2596" spans="1:3" x14ac:dyDescent="0.2">
      <c r="A2596" s="2" t="s">
        <v>1336</v>
      </c>
      <c r="B2596">
        <v>769686</v>
      </c>
      <c r="C2596">
        <v>105</v>
      </c>
    </row>
    <row r="2597" spans="1:3" x14ac:dyDescent="0.2">
      <c r="A2597" s="2" t="s">
        <v>3946</v>
      </c>
      <c r="B2597">
        <v>989888</v>
      </c>
      <c r="C2597">
        <v>21609</v>
      </c>
    </row>
    <row r="2598" spans="1:3" x14ac:dyDescent="0.2">
      <c r="A2598" s="2" t="s">
        <v>3394</v>
      </c>
      <c r="B2598">
        <v>969668</v>
      </c>
      <c r="C2598">
        <v>63</v>
      </c>
    </row>
    <row r="2599" spans="1:3" x14ac:dyDescent="0.2">
      <c r="A2599" s="2" t="s">
        <v>1736</v>
      </c>
      <c r="B2599">
        <v>787686</v>
      </c>
      <c r="C2599">
        <v>1225</v>
      </c>
    </row>
    <row r="2600" spans="1:3" x14ac:dyDescent="0.2">
      <c r="A2600" s="2" t="s">
        <v>1370</v>
      </c>
      <c r="B2600">
        <v>769888</v>
      </c>
      <c r="C2600">
        <v>5145</v>
      </c>
    </row>
    <row r="2601" spans="1:3" x14ac:dyDescent="0.2">
      <c r="A2601" s="2" t="s">
        <v>3784</v>
      </c>
      <c r="B2601">
        <v>987686</v>
      </c>
      <c r="C2601">
        <v>735</v>
      </c>
    </row>
    <row r="2602" spans="1:3" x14ac:dyDescent="0.2">
      <c r="A2602" s="2" t="s">
        <v>1328</v>
      </c>
      <c r="B2602">
        <v>769666</v>
      </c>
      <c r="C2602">
        <v>15</v>
      </c>
    </row>
    <row r="2603" spans="1:3" x14ac:dyDescent="0.2">
      <c r="A2603" s="2" t="s">
        <v>3432</v>
      </c>
      <c r="B2603">
        <v>969886</v>
      </c>
      <c r="C2603">
        <v>441</v>
      </c>
    </row>
    <row r="2604" spans="1:3" x14ac:dyDescent="0.2">
      <c r="A2604" s="2" t="s">
        <v>1770</v>
      </c>
      <c r="B2604">
        <v>787888</v>
      </c>
      <c r="C2604">
        <v>60025</v>
      </c>
    </row>
    <row r="2605" spans="1:3" x14ac:dyDescent="0.2">
      <c r="A2605" s="2" t="s">
        <v>3818</v>
      </c>
      <c r="B2605">
        <v>987888</v>
      </c>
      <c r="C2605">
        <v>36015</v>
      </c>
    </row>
    <row r="2606" spans="1:3" x14ac:dyDescent="0.2">
      <c r="A2606" s="2" t="s">
        <v>1192</v>
      </c>
      <c r="B2606">
        <v>767666</v>
      </c>
      <c r="C2606">
        <v>25</v>
      </c>
    </row>
    <row r="2607" spans="1:3" x14ac:dyDescent="0.2">
      <c r="A2607" s="2" t="s">
        <v>3306</v>
      </c>
      <c r="B2607">
        <v>967888</v>
      </c>
      <c r="C2607">
        <v>5145</v>
      </c>
    </row>
    <row r="2608" spans="1:3" x14ac:dyDescent="0.2">
      <c r="A2608" s="2" t="s">
        <v>3434</v>
      </c>
      <c r="B2608">
        <v>969888</v>
      </c>
      <c r="C2608">
        <v>3087</v>
      </c>
    </row>
    <row r="2609" spans="1:3" x14ac:dyDescent="0.2">
      <c r="A2609" s="2" t="s">
        <v>1864</v>
      </c>
      <c r="B2609">
        <v>789686</v>
      </c>
      <c r="C2609">
        <v>735</v>
      </c>
    </row>
    <row r="2610" spans="1:3" x14ac:dyDescent="0.2">
      <c r="A2610" s="2" t="s">
        <v>3392</v>
      </c>
      <c r="B2610">
        <v>969666</v>
      </c>
      <c r="C2610">
        <v>9</v>
      </c>
    </row>
    <row r="2611" spans="1:3" x14ac:dyDescent="0.2">
      <c r="A2611" s="2" t="s">
        <v>1858</v>
      </c>
      <c r="B2611">
        <v>789668</v>
      </c>
      <c r="C2611">
        <v>735</v>
      </c>
    </row>
    <row r="2612" spans="1:3" x14ac:dyDescent="0.2">
      <c r="A2612" s="2" t="s">
        <v>1368</v>
      </c>
      <c r="B2612">
        <v>769886</v>
      </c>
      <c r="C2612">
        <v>735</v>
      </c>
    </row>
    <row r="2613" spans="1:3" x14ac:dyDescent="0.2">
      <c r="A2613" s="2" t="s">
        <v>1242</v>
      </c>
      <c r="B2613">
        <v>767888</v>
      </c>
      <c r="C2613">
        <v>8575</v>
      </c>
    </row>
    <row r="2614" spans="1:3" x14ac:dyDescent="0.2">
      <c r="A2614" s="2" t="s">
        <v>1728</v>
      </c>
      <c r="B2614">
        <v>787666</v>
      </c>
      <c r="C2614">
        <v>175</v>
      </c>
    </row>
    <row r="2615" spans="1:3" x14ac:dyDescent="0.2">
      <c r="A2615" s="2" t="s">
        <v>1890</v>
      </c>
      <c r="B2615">
        <v>789868</v>
      </c>
      <c r="C2615">
        <v>5145</v>
      </c>
    </row>
    <row r="2616" spans="1:3" x14ac:dyDescent="0.2">
      <c r="A2616" s="2" t="s">
        <v>3400</v>
      </c>
      <c r="B2616">
        <v>969686</v>
      </c>
      <c r="C2616">
        <v>63</v>
      </c>
    </row>
    <row r="2617" spans="1:3" x14ac:dyDescent="0.2">
      <c r="A2617" s="2" t="s">
        <v>1856</v>
      </c>
      <c r="B2617">
        <v>789666</v>
      </c>
      <c r="C2617">
        <v>105</v>
      </c>
    </row>
    <row r="2618" spans="1:3" x14ac:dyDescent="0.2">
      <c r="A2618" s="2" t="s">
        <v>3778</v>
      </c>
      <c r="B2618">
        <v>987668</v>
      </c>
      <c r="C2618">
        <v>735</v>
      </c>
    </row>
    <row r="2619" spans="1:3" x14ac:dyDescent="0.2">
      <c r="A2619" s="2" t="s">
        <v>1232</v>
      </c>
      <c r="B2619">
        <v>767866</v>
      </c>
      <c r="C2619">
        <v>175</v>
      </c>
    </row>
    <row r="2620" spans="1:3" x14ac:dyDescent="0.2">
      <c r="A2620" s="2" t="s">
        <v>3786</v>
      </c>
      <c r="B2620">
        <v>987688</v>
      </c>
      <c r="C2620">
        <v>5145</v>
      </c>
    </row>
    <row r="2621" spans="1:3" x14ac:dyDescent="0.2">
      <c r="A2621" s="2" t="s">
        <v>1234</v>
      </c>
      <c r="B2621">
        <v>767868</v>
      </c>
      <c r="C2621">
        <v>1225</v>
      </c>
    </row>
    <row r="2622" spans="1:3" x14ac:dyDescent="0.2">
      <c r="A2622" s="2" t="s">
        <v>3296</v>
      </c>
      <c r="B2622">
        <v>967866</v>
      </c>
      <c r="C2622">
        <v>105</v>
      </c>
    </row>
    <row r="2623" spans="1:3" x14ac:dyDescent="0.2">
      <c r="A2623" s="2" t="s">
        <v>1896</v>
      </c>
      <c r="B2623">
        <v>789886</v>
      </c>
      <c r="C2623">
        <v>5145</v>
      </c>
    </row>
    <row r="2624" spans="1:3" x14ac:dyDescent="0.2">
      <c r="A2624" s="2" t="s">
        <v>1888</v>
      </c>
      <c r="B2624">
        <v>789866</v>
      </c>
      <c r="C2624">
        <v>735</v>
      </c>
    </row>
    <row r="2625" spans="1:3" x14ac:dyDescent="0.2">
      <c r="A2625" s="2" t="s">
        <v>3914</v>
      </c>
      <c r="B2625">
        <v>989688</v>
      </c>
      <c r="C2625">
        <v>3087</v>
      </c>
    </row>
    <row r="2626" spans="1:3" x14ac:dyDescent="0.2">
      <c r="A2626" s="2" t="s">
        <v>1866</v>
      </c>
      <c r="B2626">
        <v>789688</v>
      </c>
      <c r="C2626">
        <v>5145</v>
      </c>
    </row>
    <row r="2627" spans="1:3" x14ac:dyDescent="0.2">
      <c r="A2627" s="2" t="s">
        <v>1360</v>
      </c>
      <c r="B2627">
        <v>769866</v>
      </c>
      <c r="C2627">
        <v>105</v>
      </c>
    </row>
    <row r="2628" spans="1:3" x14ac:dyDescent="0.2">
      <c r="A2628" s="2" t="s">
        <v>704</v>
      </c>
      <c r="B2628">
        <v>687886</v>
      </c>
      <c r="C2628">
        <v>1715</v>
      </c>
    </row>
    <row r="2629" spans="1:3" x14ac:dyDescent="0.2">
      <c r="A2629" s="2" t="s">
        <v>2914</v>
      </c>
      <c r="B2629">
        <v>889868</v>
      </c>
      <c r="C2629">
        <v>7203</v>
      </c>
    </row>
    <row r="2630" spans="1:3" x14ac:dyDescent="0.2">
      <c r="A2630" s="2" t="s">
        <v>2920</v>
      </c>
      <c r="B2630">
        <v>889886</v>
      </c>
      <c r="C2630">
        <v>7203</v>
      </c>
    </row>
    <row r="2631" spans="1:3" x14ac:dyDescent="0.2">
      <c r="A2631" s="2" t="s">
        <v>2882</v>
      </c>
      <c r="B2631">
        <v>889668</v>
      </c>
      <c r="C2631">
        <v>1029</v>
      </c>
    </row>
    <row r="2632" spans="1:3" x14ac:dyDescent="0.2">
      <c r="A2632" s="2" t="s">
        <v>144</v>
      </c>
      <c r="B2632">
        <v>667886</v>
      </c>
      <c r="C2632">
        <v>245</v>
      </c>
    </row>
    <row r="2633" spans="1:3" x14ac:dyDescent="0.2">
      <c r="A2633" s="2" t="s">
        <v>2242</v>
      </c>
      <c r="B2633">
        <v>867668</v>
      </c>
      <c r="C2633">
        <v>245</v>
      </c>
    </row>
    <row r="2634" spans="1:3" x14ac:dyDescent="0.2">
      <c r="A2634" s="2" t="s">
        <v>104</v>
      </c>
      <c r="B2634">
        <v>667686</v>
      </c>
      <c r="C2634">
        <v>35</v>
      </c>
    </row>
    <row r="2635" spans="1:3" x14ac:dyDescent="0.2">
      <c r="A2635" s="2" t="s">
        <v>106</v>
      </c>
      <c r="B2635">
        <v>667688</v>
      </c>
      <c r="C2635">
        <v>245</v>
      </c>
    </row>
    <row r="2636" spans="1:3" x14ac:dyDescent="0.2">
      <c r="A2636" s="2" t="s">
        <v>2248</v>
      </c>
      <c r="B2636">
        <v>867686</v>
      </c>
      <c r="C2636">
        <v>245</v>
      </c>
    </row>
    <row r="2637" spans="1:3" x14ac:dyDescent="0.2">
      <c r="A2637" s="2" t="s">
        <v>242</v>
      </c>
      <c r="B2637">
        <v>669668</v>
      </c>
      <c r="C2637">
        <v>21</v>
      </c>
    </row>
    <row r="2638" spans="1:3" x14ac:dyDescent="0.2">
      <c r="A2638" s="2" t="s">
        <v>2752</v>
      </c>
      <c r="B2638">
        <v>887666</v>
      </c>
      <c r="C2638">
        <v>245</v>
      </c>
    </row>
    <row r="2639" spans="1:3" x14ac:dyDescent="0.2">
      <c r="A2639" s="2" t="s">
        <v>674</v>
      </c>
      <c r="B2639">
        <v>687688</v>
      </c>
      <c r="C2639">
        <v>1715</v>
      </c>
    </row>
    <row r="2640" spans="1:3" x14ac:dyDescent="0.2">
      <c r="A2640" s="2" t="s">
        <v>2880</v>
      </c>
      <c r="B2640">
        <v>889666</v>
      </c>
      <c r="C2640">
        <v>147</v>
      </c>
    </row>
    <row r="2641" spans="1:3" x14ac:dyDescent="0.2">
      <c r="A2641" s="2" t="s">
        <v>842</v>
      </c>
      <c r="B2641">
        <v>689888</v>
      </c>
      <c r="C2641">
        <v>7203</v>
      </c>
    </row>
    <row r="2642" spans="1:3" x14ac:dyDescent="0.2">
      <c r="A2642" s="2" t="s">
        <v>666</v>
      </c>
      <c r="B2642">
        <v>687668</v>
      </c>
      <c r="C2642">
        <v>245</v>
      </c>
    </row>
    <row r="2643" spans="1:3" x14ac:dyDescent="0.2">
      <c r="A2643" s="2" t="s">
        <v>2792</v>
      </c>
      <c r="B2643">
        <v>887886</v>
      </c>
      <c r="C2643">
        <v>12005</v>
      </c>
    </row>
    <row r="2644" spans="1:3" x14ac:dyDescent="0.2">
      <c r="A2644" s="2" t="s">
        <v>2240</v>
      </c>
      <c r="B2644">
        <v>867666</v>
      </c>
      <c r="C2644">
        <v>35</v>
      </c>
    </row>
    <row r="2645" spans="1:3" x14ac:dyDescent="0.2">
      <c r="A2645" s="2" t="s">
        <v>2280</v>
      </c>
      <c r="B2645">
        <v>867886</v>
      </c>
      <c r="C2645">
        <v>1715</v>
      </c>
    </row>
    <row r="2646" spans="1:3" x14ac:dyDescent="0.2">
      <c r="A2646" s="2" t="s">
        <v>94</v>
      </c>
      <c r="B2646">
        <v>667668</v>
      </c>
      <c r="C2646">
        <v>35</v>
      </c>
    </row>
    <row r="2647" spans="1:3" x14ac:dyDescent="0.2">
      <c r="A2647" s="2" t="s">
        <v>2912</v>
      </c>
      <c r="B2647">
        <v>889866</v>
      </c>
      <c r="C2647">
        <v>1029</v>
      </c>
    </row>
    <row r="2648" spans="1:3" x14ac:dyDescent="0.2">
      <c r="A2648" s="2" t="s">
        <v>250</v>
      </c>
      <c r="B2648">
        <v>669688</v>
      </c>
      <c r="C2648">
        <v>147</v>
      </c>
    </row>
    <row r="2649" spans="1:3" x14ac:dyDescent="0.2">
      <c r="A2649" s="2" t="s">
        <v>2250</v>
      </c>
      <c r="B2649">
        <v>867688</v>
      </c>
      <c r="C2649">
        <v>1715</v>
      </c>
    </row>
    <row r="2650" spans="1:3" x14ac:dyDescent="0.2">
      <c r="A2650" s="2" t="s">
        <v>2400</v>
      </c>
      <c r="B2650">
        <v>869866</v>
      </c>
      <c r="C2650">
        <v>147</v>
      </c>
    </row>
    <row r="2651" spans="1:3" x14ac:dyDescent="0.2">
      <c r="A2651" s="2" t="s">
        <v>698</v>
      </c>
      <c r="B2651">
        <v>687868</v>
      </c>
      <c r="C2651">
        <v>1715</v>
      </c>
    </row>
    <row r="2652" spans="1:3" x14ac:dyDescent="0.2">
      <c r="A2652" s="2" t="s">
        <v>696</v>
      </c>
      <c r="B2652">
        <v>687866</v>
      </c>
      <c r="C2652">
        <v>245</v>
      </c>
    </row>
    <row r="2653" spans="1:3" x14ac:dyDescent="0.2">
      <c r="A2653" s="2" t="s">
        <v>2786</v>
      </c>
      <c r="B2653">
        <v>887868</v>
      </c>
      <c r="C2653">
        <v>12005</v>
      </c>
    </row>
    <row r="2654" spans="1:3" x14ac:dyDescent="0.2">
      <c r="A2654" s="2" t="s">
        <v>2784</v>
      </c>
      <c r="B2654">
        <v>887866</v>
      </c>
      <c r="C2654">
        <v>1715</v>
      </c>
    </row>
    <row r="2655" spans="1:3" x14ac:dyDescent="0.2">
      <c r="A2655" s="2" t="s">
        <v>274</v>
      </c>
      <c r="B2655">
        <v>669868</v>
      </c>
      <c r="C2655">
        <v>147</v>
      </c>
    </row>
    <row r="2656" spans="1:3" x14ac:dyDescent="0.2">
      <c r="A2656" s="2" t="s">
        <v>2378</v>
      </c>
      <c r="B2656">
        <v>869688</v>
      </c>
      <c r="C2656">
        <v>1029</v>
      </c>
    </row>
    <row r="2657" spans="1:3" x14ac:dyDescent="0.2">
      <c r="A2657" s="2" t="s">
        <v>2888</v>
      </c>
      <c r="B2657">
        <v>889686</v>
      </c>
      <c r="C2657">
        <v>1029</v>
      </c>
    </row>
    <row r="2658" spans="1:3" x14ac:dyDescent="0.2">
      <c r="A2658" s="2" t="s">
        <v>2274</v>
      </c>
      <c r="B2658">
        <v>867868</v>
      </c>
      <c r="C2658">
        <v>1715</v>
      </c>
    </row>
    <row r="2659" spans="1:3" x14ac:dyDescent="0.2">
      <c r="A2659" s="2" t="s">
        <v>2402</v>
      </c>
      <c r="B2659">
        <v>869868</v>
      </c>
      <c r="C2659">
        <v>1029</v>
      </c>
    </row>
    <row r="2660" spans="1:3" x14ac:dyDescent="0.2">
      <c r="A2660" s="2" t="s">
        <v>248</v>
      </c>
      <c r="B2660">
        <v>669686</v>
      </c>
      <c r="C2660">
        <v>21</v>
      </c>
    </row>
    <row r="2661" spans="1:3" x14ac:dyDescent="0.2">
      <c r="A2661" s="2" t="s">
        <v>2922</v>
      </c>
      <c r="B2661">
        <v>889888</v>
      </c>
      <c r="C2661">
        <v>50421</v>
      </c>
    </row>
    <row r="2662" spans="1:3" x14ac:dyDescent="0.2">
      <c r="A2662" s="2" t="s">
        <v>2370</v>
      </c>
      <c r="B2662">
        <v>869668</v>
      </c>
      <c r="C2662">
        <v>147</v>
      </c>
    </row>
    <row r="2663" spans="1:3" x14ac:dyDescent="0.2">
      <c r="A2663" s="2" t="s">
        <v>672</v>
      </c>
      <c r="B2663">
        <v>687686</v>
      </c>
      <c r="C2663">
        <v>245</v>
      </c>
    </row>
    <row r="2664" spans="1:3" x14ac:dyDescent="0.2">
      <c r="A2664" s="2" t="s">
        <v>282</v>
      </c>
      <c r="B2664">
        <v>669888</v>
      </c>
      <c r="C2664">
        <v>1029</v>
      </c>
    </row>
    <row r="2665" spans="1:3" x14ac:dyDescent="0.2">
      <c r="A2665" s="2" t="s">
        <v>2760</v>
      </c>
      <c r="B2665">
        <v>887686</v>
      </c>
      <c r="C2665">
        <v>1715</v>
      </c>
    </row>
    <row r="2666" spans="1:3" x14ac:dyDescent="0.2">
      <c r="A2666" s="2" t="s">
        <v>240</v>
      </c>
      <c r="B2666">
        <v>669666</v>
      </c>
      <c r="C2666">
        <v>3</v>
      </c>
    </row>
    <row r="2667" spans="1:3" x14ac:dyDescent="0.2">
      <c r="A2667" s="2" t="s">
        <v>2408</v>
      </c>
      <c r="B2667">
        <v>869886</v>
      </c>
      <c r="C2667">
        <v>1029</v>
      </c>
    </row>
    <row r="2668" spans="1:3" x14ac:dyDescent="0.2">
      <c r="A2668" s="2" t="s">
        <v>706</v>
      </c>
      <c r="B2668">
        <v>687888</v>
      </c>
      <c r="C2668">
        <v>12005</v>
      </c>
    </row>
    <row r="2669" spans="1:3" x14ac:dyDescent="0.2">
      <c r="A2669" s="2" t="s">
        <v>2794</v>
      </c>
      <c r="B2669">
        <v>887888</v>
      </c>
      <c r="C2669">
        <v>84035</v>
      </c>
    </row>
    <row r="2670" spans="1:3" x14ac:dyDescent="0.2">
      <c r="A2670" s="2" t="s">
        <v>88</v>
      </c>
      <c r="B2670">
        <v>667666</v>
      </c>
      <c r="C2670">
        <v>5</v>
      </c>
    </row>
    <row r="2671" spans="1:3" x14ac:dyDescent="0.2">
      <c r="A2671" s="2" t="s">
        <v>2282</v>
      </c>
      <c r="B2671">
        <v>867888</v>
      </c>
      <c r="C2671">
        <v>12005</v>
      </c>
    </row>
    <row r="2672" spans="1:3" x14ac:dyDescent="0.2">
      <c r="A2672" s="2" t="s">
        <v>2410</v>
      </c>
      <c r="B2672">
        <v>869888</v>
      </c>
      <c r="C2672">
        <v>7203</v>
      </c>
    </row>
    <row r="2673" spans="1:3" x14ac:dyDescent="0.2">
      <c r="A2673" s="2" t="s">
        <v>808</v>
      </c>
      <c r="B2673">
        <v>689686</v>
      </c>
      <c r="C2673">
        <v>147</v>
      </c>
    </row>
    <row r="2674" spans="1:3" x14ac:dyDescent="0.2">
      <c r="A2674" s="2" t="s">
        <v>2368</v>
      </c>
      <c r="B2674">
        <v>869666</v>
      </c>
      <c r="C2674">
        <v>21</v>
      </c>
    </row>
    <row r="2675" spans="1:3" x14ac:dyDescent="0.2">
      <c r="A2675" s="2" t="s">
        <v>802</v>
      </c>
      <c r="B2675">
        <v>689668</v>
      </c>
      <c r="C2675">
        <v>147</v>
      </c>
    </row>
    <row r="2676" spans="1:3" x14ac:dyDescent="0.2">
      <c r="A2676" s="2" t="s">
        <v>280</v>
      </c>
      <c r="B2676">
        <v>669886</v>
      </c>
      <c r="C2676">
        <v>147</v>
      </c>
    </row>
    <row r="2677" spans="1:3" x14ac:dyDescent="0.2">
      <c r="A2677" s="2" t="s">
        <v>146</v>
      </c>
      <c r="B2677">
        <v>667888</v>
      </c>
      <c r="C2677">
        <v>1715</v>
      </c>
    </row>
    <row r="2678" spans="1:3" x14ac:dyDescent="0.2">
      <c r="A2678" s="2" t="s">
        <v>664</v>
      </c>
      <c r="B2678">
        <v>687666</v>
      </c>
      <c r="C2678">
        <v>35</v>
      </c>
    </row>
    <row r="2679" spans="1:3" x14ac:dyDescent="0.2">
      <c r="A2679" s="2" t="s">
        <v>834</v>
      </c>
      <c r="B2679">
        <v>689868</v>
      </c>
      <c r="C2679">
        <v>1029</v>
      </c>
    </row>
    <row r="2680" spans="1:3" x14ac:dyDescent="0.2">
      <c r="A2680" s="2" t="s">
        <v>2376</v>
      </c>
      <c r="B2680">
        <v>869686</v>
      </c>
      <c r="C2680">
        <v>147</v>
      </c>
    </row>
    <row r="2681" spans="1:3" x14ac:dyDescent="0.2">
      <c r="A2681" s="2" t="s">
        <v>800</v>
      </c>
      <c r="B2681">
        <v>689666</v>
      </c>
      <c r="C2681">
        <v>21</v>
      </c>
    </row>
    <row r="2682" spans="1:3" x14ac:dyDescent="0.2">
      <c r="A2682" s="2" t="s">
        <v>2754</v>
      </c>
      <c r="B2682">
        <v>887668</v>
      </c>
      <c r="C2682">
        <v>1715</v>
      </c>
    </row>
    <row r="2683" spans="1:3" x14ac:dyDescent="0.2">
      <c r="A2683" s="2" t="s">
        <v>136</v>
      </c>
      <c r="B2683">
        <v>667866</v>
      </c>
      <c r="C2683">
        <v>35</v>
      </c>
    </row>
    <row r="2684" spans="1:3" x14ac:dyDescent="0.2">
      <c r="A2684" s="2" t="s">
        <v>2762</v>
      </c>
      <c r="B2684">
        <v>887688</v>
      </c>
      <c r="C2684">
        <v>12005</v>
      </c>
    </row>
    <row r="2685" spans="1:3" x14ac:dyDescent="0.2">
      <c r="A2685" s="2" t="s">
        <v>138</v>
      </c>
      <c r="B2685">
        <v>667868</v>
      </c>
      <c r="C2685">
        <v>245</v>
      </c>
    </row>
    <row r="2686" spans="1:3" x14ac:dyDescent="0.2">
      <c r="A2686" s="2" t="s">
        <v>2272</v>
      </c>
      <c r="B2686">
        <v>867866</v>
      </c>
      <c r="C2686">
        <v>245</v>
      </c>
    </row>
    <row r="2687" spans="1:3" x14ac:dyDescent="0.2">
      <c r="A2687" s="2" t="s">
        <v>840</v>
      </c>
      <c r="B2687">
        <v>689886</v>
      </c>
      <c r="C2687">
        <v>1029</v>
      </c>
    </row>
    <row r="2688" spans="1:3" x14ac:dyDescent="0.2">
      <c r="A2688" s="2" t="s">
        <v>832</v>
      </c>
      <c r="B2688">
        <v>689866</v>
      </c>
      <c r="C2688">
        <v>147</v>
      </c>
    </row>
    <row r="2689" spans="1:3" x14ac:dyDescent="0.2">
      <c r="A2689" s="2" t="s">
        <v>2890</v>
      </c>
      <c r="B2689">
        <v>889688</v>
      </c>
      <c r="C2689">
        <v>7203</v>
      </c>
    </row>
    <row r="2690" spans="1:3" x14ac:dyDescent="0.2">
      <c r="A2690" s="2" t="s">
        <v>810</v>
      </c>
      <c r="B2690">
        <v>689688</v>
      </c>
      <c r="C2690">
        <v>1029</v>
      </c>
    </row>
    <row r="2691" spans="1:3" x14ac:dyDescent="0.2">
      <c r="A2691" s="2" t="s">
        <v>272</v>
      </c>
      <c r="B2691">
        <v>669866</v>
      </c>
      <c r="C2691">
        <v>21</v>
      </c>
    </row>
    <row r="2692" spans="1:3" x14ac:dyDescent="0.2">
      <c r="A2692" s="2" t="s">
        <v>2045</v>
      </c>
      <c r="B2692">
        <v>797997</v>
      </c>
      <c r="C2692">
        <v>3375</v>
      </c>
    </row>
    <row r="2693" spans="1:3" x14ac:dyDescent="0.2">
      <c r="A2693" s="2" t="s">
        <v>4215</v>
      </c>
      <c r="B2693">
        <v>999979</v>
      </c>
      <c r="C2693">
        <v>1215</v>
      </c>
    </row>
    <row r="2694" spans="1:3" x14ac:dyDescent="0.2">
      <c r="A2694" s="2" t="s">
        <v>4221</v>
      </c>
      <c r="B2694">
        <v>999997</v>
      </c>
      <c r="C2694">
        <v>1215</v>
      </c>
    </row>
    <row r="2695" spans="1:3" x14ac:dyDescent="0.2">
      <c r="A2695" s="2" t="s">
        <v>4183</v>
      </c>
      <c r="B2695">
        <v>999779</v>
      </c>
      <c r="C2695">
        <v>2025</v>
      </c>
    </row>
    <row r="2696" spans="1:3" x14ac:dyDescent="0.2">
      <c r="A2696" s="2" t="s">
        <v>1533</v>
      </c>
      <c r="B2696">
        <v>777997</v>
      </c>
      <c r="C2696">
        <v>5625</v>
      </c>
    </row>
    <row r="2697" spans="1:3" x14ac:dyDescent="0.2">
      <c r="A2697" s="2" t="s">
        <v>3543</v>
      </c>
      <c r="B2697">
        <v>977779</v>
      </c>
      <c r="C2697">
        <v>5625</v>
      </c>
    </row>
    <row r="2698" spans="1:3" x14ac:dyDescent="0.2">
      <c r="A2698" s="2" t="s">
        <v>1501</v>
      </c>
      <c r="B2698">
        <v>777797</v>
      </c>
      <c r="C2698">
        <v>9375</v>
      </c>
    </row>
    <row r="2699" spans="1:3" x14ac:dyDescent="0.2">
      <c r="A2699" s="2" t="s">
        <v>1503</v>
      </c>
      <c r="B2699">
        <v>777799</v>
      </c>
      <c r="C2699">
        <v>5625</v>
      </c>
    </row>
    <row r="2700" spans="1:3" x14ac:dyDescent="0.2">
      <c r="A2700" s="2" t="s">
        <v>3549</v>
      </c>
      <c r="B2700">
        <v>977797</v>
      </c>
      <c r="C2700">
        <v>5625</v>
      </c>
    </row>
    <row r="2701" spans="1:3" x14ac:dyDescent="0.2">
      <c r="A2701" s="2" t="s">
        <v>1623</v>
      </c>
      <c r="B2701">
        <v>779779</v>
      </c>
      <c r="C2701">
        <v>5625</v>
      </c>
    </row>
    <row r="2702" spans="1:3" x14ac:dyDescent="0.2">
      <c r="A2702" s="2" t="s">
        <v>4053</v>
      </c>
      <c r="B2702">
        <v>997777</v>
      </c>
      <c r="C2702">
        <v>5625</v>
      </c>
    </row>
    <row r="2703" spans="1:3" x14ac:dyDescent="0.2">
      <c r="A2703" s="2" t="s">
        <v>2015</v>
      </c>
      <c r="B2703">
        <v>797799</v>
      </c>
      <c r="C2703">
        <v>3375</v>
      </c>
    </row>
    <row r="2704" spans="1:3" x14ac:dyDescent="0.2">
      <c r="A2704" s="2" t="s">
        <v>4181</v>
      </c>
      <c r="B2704">
        <v>999777</v>
      </c>
      <c r="C2704">
        <v>3375</v>
      </c>
    </row>
    <row r="2705" spans="1:3" x14ac:dyDescent="0.2">
      <c r="A2705" s="2" t="s">
        <v>2175</v>
      </c>
      <c r="B2705">
        <v>799999</v>
      </c>
      <c r="C2705">
        <v>1215</v>
      </c>
    </row>
    <row r="2706" spans="1:3" x14ac:dyDescent="0.2">
      <c r="A2706" s="2" t="s">
        <v>2007</v>
      </c>
      <c r="B2706">
        <v>797779</v>
      </c>
      <c r="C2706">
        <v>5625</v>
      </c>
    </row>
    <row r="2707" spans="1:3" x14ac:dyDescent="0.2">
      <c r="A2707" s="2" t="s">
        <v>4093</v>
      </c>
      <c r="B2707">
        <v>997997</v>
      </c>
      <c r="C2707">
        <v>2025</v>
      </c>
    </row>
    <row r="2708" spans="1:3" x14ac:dyDescent="0.2">
      <c r="A2708" s="2" t="s">
        <v>3541</v>
      </c>
      <c r="B2708">
        <v>977777</v>
      </c>
      <c r="C2708">
        <v>9375</v>
      </c>
    </row>
    <row r="2709" spans="1:3" x14ac:dyDescent="0.2">
      <c r="A2709" s="2" t="s">
        <v>3581</v>
      </c>
      <c r="B2709">
        <v>977997</v>
      </c>
      <c r="C2709">
        <v>3375</v>
      </c>
    </row>
    <row r="2710" spans="1:3" x14ac:dyDescent="0.2">
      <c r="A2710" s="2" t="s">
        <v>1495</v>
      </c>
      <c r="B2710">
        <v>777779</v>
      </c>
      <c r="C2710">
        <v>9375</v>
      </c>
    </row>
    <row r="2711" spans="1:3" x14ac:dyDescent="0.2">
      <c r="A2711" s="2" t="s">
        <v>4213</v>
      </c>
      <c r="B2711">
        <v>999977</v>
      </c>
      <c r="C2711">
        <v>2025</v>
      </c>
    </row>
    <row r="2712" spans="1:3" x14ac:dyDescent="0.2">
      <c r="A2712" s="2" t="s">
        <v>1631</v>
      </c>
      <c r="B2712">
        <v>779799</v>
      </c>
      <c r="C2712">
        <v>3375</v>
      </c>
    </row>
    <row r="2713" spans="1:3" x14ac:dyDescent="0.2">
      <c r="A2713" s="2" t="s">
        <v>3551</v>
      </c>
      <c r="B2713">
        <v>977799</v>
      </c>
      <c r="C2713">
        <v>3375</v>
      </c>
    </row>
    <row r="2714" spans="1:3" x14ac:dyDescent="0.2">
      <c r="A2714" s="2" t="s">
        <v>3701</v>
      </c>
      <c r="B2714">
        <v>979977</v>
      </c>
      <c r="C2714">
        <v>3375</v>
      </c>
    </row>
    <row r="2715" spans="1:3" x14ac:dyDescent="0.2">
      <c r="A2715" s="2" t="s">
        <v>2039</v>
      </c>
      <c r="B2715">
        <v>797979</v>
      </c>
      <c r="C2715">
        <v>3375</v>
      </c>
    </row>
    <row r="2716" spans="1:3" x14ac:dyDescent="0.2">
      <c r="A2716" s="2" t="s">
        <v>2037</v>
      </c>
      <c r="B2716">
        <v>797977</v>
      </c>
      <c r="C2716">
        <v>5625</v>
      </c>
    </row>
    <row r="2717" spans="1:3" x14ac:dyDescent="0.2">
      <c r="A2717" s="2" t="s">
        <v>4087</v>
      </c>
      <c r="B2717">
        <v>997979</v>
      </c>
      <c r="C2717">
        <v>2025</v>
      </c>
    </row>
    <row r="2718" spans="1:3" x14ac:dyDescent="0.2">
      <c r="A2718" s="2" t="s">
        <v>4085</v>
      </c>
      <c r="B2718">
        <v>997977</v>
      </c>
      <c r="C2718">
        <v>3375</v>
      </c>
    </row>
    <row r="2719" spans="1:3" x14ac:dyDescent="0.2">
      <c r="A2719" s="2" t="s">
        <v>1655</v>
      </c>
      <c r="B2719">
        <v>779979</v>
      </c>
      <c r="C2719">
        <v>3375</v>
      </c>
    </row>
    <row r="2720" spans="1:3" x14ac:dyDescent="0.2">
      <c r="A2720" s="2" t="s">
        <v>3679</v>
      </c>
      <c r="B2720">
        <v>979799</v>
      </c>
      <c r="C2720">
        <v>2025</v>
      </c>
    </row>
    <row r="2721" spans="1:3" x14ac:dyDescent="0.2">
      <c r="A2721" s="2" t="s">
        <v>4189</v>
      </c>
      <c r="B2721">
        <v>999797</v>
      </c>
      <c r="C2721">
        <v>2025</v>
      </c>
    </row>
    <row r="2722" spans="1:3" x14ac:dyDescent="0.2">
      <c r="A2722" s="2" t="s">
        <v>3575</v>
      </c>
      <c r="B2722">
        <v>977979</v>
      </c>
      <c r="C2722">
        <v>3375</v>
      </c>
    </row>
    <row r="2723" spans="1:3" x14ac:dyDescent="0.2">
      <c r="A2723" s="2" t="s">
        <v>3703</v>
      </c>
      <c r="B2723">
        <v>979979</v>
      </c>
      <c r="C2723">
        <v>2025</v>
      </c>
    </row>
    <row r="2724" spans="1:3" x14ac:dyDescent="0.2">
      <c r="A2724" s="2" t="s">
        <v>1629</v>
      </c>
      <c r="B2724">
        <v>779797</v>
      </c>
      <c r="C2724">
        <v>5625</v>
      </c>
    </row>
    <row r="2725" spans="1:3" x14ac:dyDescent="0.2">
      <c r="A2725" s="2" t="s">
        <v>4223</v>
      </c>
      <c r="B2725">
        <v>999999</v>
      </c>
      <c r="C2725">
        <v>729</v>
      </c>
    </row>
    <row r="2726" spans="1:3" x14ac:dyDescent="0.2">
      <c r="A2726" s="2" t="s">
        <v>3671</v>
      </c>
      <c r="B2726">
        <v>979779</v>
      </c>
      <c r="C2726">
        <v>3375</v>
      </c>
    </row>
    <row r="2727" spans="1:3" x14ac:dyDescent="0.2">
      <c r="A2727" s="2" t="s">
        <v>2013</v>
      </c>
      <c r="B2727">
        <v>797797</v>
      </c>
      <c r="C2727">
        <v>5625</v>
      </c>
    </row>
    <row r="2728" spans="1:3" x14ac:dyDescent="0.2">
      <c r="A2728" s="2" t="s">
        <v>1663</v>
      </c>
      <c r="B2728">
        <v>779999</v>
      </c>
      <c r="C2728">
        <v>2025</v>
      </c>
    </row>
    <row r="2729" spans="1:3" x14ac:dyDescent="0.2">
      <c r="A2729" s="2" t="s">
        <v>4061</v>
      </c>
      <c r="B2729">
        <v>997797</v>
      </c>
      <c r="C2729">
        <v>3375</v>
      </c>
    </row>
    <row r="2730" spans="1:3" x14ac:dyDescent="0.2">
      <c r="A2730" s="2" t="s">
        <v>1621</v>
      </c>
      <c r="B2730">
        <v>779777</v>
      </c>
      <c r="C2730">
        <v>9375</v>
      </c>
    </row>
    <row r="2731" spans="1:3" x14ac:dyDescent="0.2">
      <c r="A2731" s="2" t="s">
        <v>3709</v>
      </c>
      <c r="B2731">
        <v>979997</v>
      </c>
      <c r="C2731">
        <v>2025</v>
      </c>
    </row>
    <row r="2732" spans="1:3" x14ac:dyDescent="0.2">
      <c r="A2732" s="2" t="s">
        <v>2047</v>
      </c>
      <c r="B2732">
        <v>797999</v>
      </c>
      <c r="C2732">
        <v>2025</v>
      </c>
    </row>
    <row r="2733" spans="1:3" x14ac:dyDescent="0.2">
      <c r="A2733" s="2" t="s">
        <v>4095</v>
      </c>
      <c r="B2733">
        <v>997999</v>
      </c>
      <c r="C2733">
        <v>1215</v>
      </c>
    </row>
    <row r="2734" spans="1:3" x14ac:dyDescent="0.2">
      <c r="A2734" s="2" t="s">
        <v>1492</v>
      </c>
      <c r="B2734">
        <v>777777</v>
      </c>
      <c r="C2734">
        <v>15625</v>
      </c>
    </row>
    <row r="2735" spans="1:3" x14ac:dyDescent="0.2">
      <c r="A2735" s="2" t="s">
        <v>3583</v>
      </c>
      <c r="B2735">
        <v>977999</v>
      </c>
      <c r="C2735">
        <v>2025</v>
      </c>
    </row>
    <row r="2736" spans="1:3" x14ac:dyDescent="0.2">
      <c r="A2736" s="2" t="s">
        <v>3711</v>
      </c>
      <c r="B2736">
        <v>979999</v>
      </c>
      <c r="C2736">
        <v>1215</v>
      </c>
    </row>
    <row r="2737" spans="1:3" x14ac:dyDescent="0.2">
      <c r="A2737" s="2" t="s">
        <v>2141</v>
      </c>
      <c r="B2737">
        <v>799797</v>
      </c>
      <c r="C2737">
        <v>3375</v>
      </c>
    </row>
    <row r="2738" spans="1:3" x14ac:dyDescent="0.2">
      <c r="A2738" s="2" t="s">
        <v>3669</v>
      </c>
      <c r="B2738">
        <v>979777</v>
      </c>
      <c r="C2738">
        <v>5625</v>
      </c>
    </row>
    <row r="2739" spans="1:3" x14ac:dyDescent="0.2">
      <c r="A2739" s="2" t="s">
        <v>2135</v>
      </c>
      <c r="B2739">
        <v>799779</v>
      </c>
      <c r="C2739">
        <v>3375</v>
      </c>
    </row>
    <row r="2740" spans="1:3" x14ac:dyDescent="0.2">
      <c r="A2740" s="2" t="s">
        <v>1661</v>
      </c>
      <c r="B2740">
        <v>779997</v>
      </c>
      <c r="C2740">
        <v>3375</v>
      </c>
    </row>
    <row r="2741" spans="1:3" x14ac:dyDescent="0.2">
      <c r="A2741" s="2" t="s">
        <v>1535</v>
      </c>
      <c r="B2741">
        <v>777999</v>
      </c>
      <c r="C2741">
        <v>3375</v>
      </c>
    </row>
    <row r="2742" spans="1:3" x14ac:dyDescent="0.2">
      <c r="A2742" s="2" t="s">
        <v>2005</v>
      </c>
      <c r="B2742">
        <v>797777</v>
      </c>
      <c r="C2742">
        <v>9375</v>
      </c>
    </row>
    <row r="2743" spans="1:3" x14ac:dyDescent="0.2">
      <c r="A2743" s="2" t="s">
        <v>2167</v>
      </c>
      <c r="B2743">
        <v>799979</v>
      </c>
      <c r="C2743">
        <v>2025</v>
      </c>
    </row>
    <row r="2744" spans="1:3" x14ac:dyDescent="0.2">
      <c r="A2744" s="2" t="s">
        <v>3677</v>
      </c>
      <c r="B2744">
        <v>979797</v>
      </c>
      <c r="C2744">
        <v>3375</v>
      </c>
    </row>
    <row r="2745" spans="1:3" x14ac:dyDescent="0.2">
      <c r="A2745" s="2" t="s">
        <v>2133</v>
      </c>
      <c r="B2745">
        <v>799777</v>
      </c>
      <c r="C2745">
        <v>5625</v>
      </c>
    </row>
    <row r="2746" spans="1:3" x14ac:dyDescent="0.2">
      <c r="A2746" s="2" t="s">
        <v>4055</v>
      </c>
      <c r="B2746">
        <v>997779</v>
      </c>
      <c r="C2746">
        <v>3375</v>
      </c>
    </row>
    <row r="2747" spans="1:3" x14ac:dyDescent="0.2">
      <c r="A2747" s="2" t="s">
        <v>1525</v>
      </c>
      <c r="B2747">
        <v>777977</v>
      </c>
      <c r="C2747">
        <v>9375</v>
      </c>
    </row>
    <row r="2748" spans="1:3" x14ac:dyDescent="0.2">
      <c r="A2748" s="2" t="s">
        <v>4063</v>
      </c>
      <c r="B2748">
        <v>997799</v>
      </c>
      <c r="C2748">
        <v>2025</v>
      </c>
    </row>
    <row r="2749" spans="1:3" x14ac:dyDescent="0.2">
      <c r="A2749" s="2" t="s">
        <v>1527</v>
      </c>
      <c r="B2749">
        <v>777979</v>
      </c>
      <c r="C2749">
        <v>5625</v>
      </c>
    </row>
    <row r="2750" spans="1:3" x14ac:dyDescent="0.2">
      <c r="A2750" s="2" t="s">
        <v>3573</v>
      </c>
      <c r="B2750">
        <v>977977</v>
      </c>
      <c r="C2750">
        <v>5625</v>
      </c>
    </row>
    <row r="2751" spans="1:3" x14ac:dyDescent="0.2">
      <c r="A2751" s="2" t="s">
        <v>2173</v>
      </c>
      <c r="B2751">
        <v>799997</v>
      </c>
      <c r="C2751">
        <v>2025</v>
      </c>
    </row>
    <row r="2752" spans="1:3" x14ac:dyDescent="0.2">
      <c r="A2752" s="2" t="s">
        <v>2165</v>
      </c>
      <c r="B2752">
        <v>799977</v>
      </c>
      <c r="C2752">
        <v>3375</v>
      </c>
    </row>
    <row r="2753" spans="1:3" x14ac:dyDescent="0.2">
      <c r="A2753" s="2" t="s">
        <v>4191</v>
      </c>
      <c r="B2753">
        <v>999799</v>
      </c>
      <c r="C2753">
        <v>1215</v>
      </c>
    </row>
    <row r="2754" spans="1:3" x14ac:dyDescent="0.2">
      <c r="A2754" s="2" t="s">
        <v>2143</v>
      </c>
      <c r="B2754">
        <v>799799</v>
      </c>
      <c r="C2754">
        <v>2025</v>
      </c>
    </row>
    <row r="2755" spans="1:3" x14ac:dyDescent="0.2">
      <c r="A2755" s="2" t="s">
        <v>1653</v>
      </c>
      <c r="B2755">
        <v>779977</v>
      </c>
      <c r="C2755">
        <v>5625</v>
      </c>
    </row>
    <row r="2756" spans="1:3" x14ac:dyDescent="0.2">
      <c r="A2756" s="2" t="s">
        <v>968</v>
      </c>
      <c r="B2756">
        <v>697886</v>
      </c>
      <c r="C2756">
        <v>735</v>
      </c>
    </row>
    <row r="2757" spans="1:3" x14ac:dyDescent="0.2">
      <c r="A2757" s="2" t="s">
        <v>3170</v>
      </c>
      <c r="B2757">
        <v>899868</v>
      </c>
      <c r="C2757">
        <v>3087</v>
      </c>
    </row>
    <row r="2758" spans="1:3" x14ac:dyDescent="0.2">
      <c r="A2758" s="2" t="s">
        <v>3176</v>
      </c>
      <c r="B2758">
        <v>899886</v>
      </c>
      <c r="C2758">
        <v>3087</v>
      </c>
    </row>
    <row r="2759" spans="1:3" x14ac:dyDescent="0.2">
      <c r="A2759" s="2" t="s">
        <v>3138</v>
      </c>
      <c r="B2759">
        <v>899668</v>
      </c>
      <c r="C2759">
        <v>441</v>
      </c>
    </row>
    <row r="2760" spans="1:3" x14ac:dyDescent="0.2">
      <c r="A2760" s="2" t="s">
        <v>440</v>
      </c>
      <c r="B2760">
        <v>677886</v>
      </c>
      <c r="C2760">
        <v>1225</v>
      </c>
    </row>
    <row r="2761" spans="1:3" x14ac:dyDescent="0.2">
      <c r="A2761" s="2" t="s">
        <v>2498</v>
      </c>
      <c r="B2761">
        <v>877668</v>
      </c>
      <c r="C2761">
        <v>1225</v>
      </c>
    </row>
    <row r="2762" spans="1:3" x14ac:dyDescent="0.2">
      <c r="A2762" s="2" t="s">
        <v>400</v>
      </c>
      <c r="B2762">
        <v>677686</v>
      </c>
      <c r="C2762">
        <v>175</v>
      </c>
    </row>
    <row r="2763" spans="1:3" x14ac:dyDescent="0.2">
      <c r="A2763" s="2" t="s">
        <v>402</v>
      </c>
      <c r="B2763">
        <v>677688</v>
      </c>
      <c r="C2763">
        <v>1225</v>
      </c>
    </row>
    <row r="2764" spans="1:3" x14ac:dyDescent="0.2">
      <c r="A2764" s="2" t="s">
        <v>2504</v>
      </c>
      <c r="B2764">
        <v>877686</v>
      </c>
      <c r="C2764">
        <v>1225</v>
      </c>
    </row>
    <row r="2765" spans="1:3" x14ac:dyDescent="0.2">
      <c r="A2765" s="2" t="s">
        <v>530</v>
      </c>
      <c r="B2765">
        <v>679668</v>
      </c>
      <c r="C2765">
        <v>105</v>
      </c>
    </row>
    <row r="2766" spans="1:3" x14ac:dyDescent="0.2">
      <c r="A2766" s="2" t="s">
        <v>3008</v>
      </c>
      <c r="B2766">
        <v>897666</v>
      </c>
      <c r="C2766">
        <v>105</v>
      </c>
    </row>
    <row r="2767" spans="1:3" x14ac:dyDescent="0.2">
      <c r="A2767" s="2" t="s">
        <v>938</v>
      </c>
      <c r="B2767">
        <v>697688</v>
      </c>
      <c r="C2767">
        <v>735</v>
      </c>
    </row>
    <row r="2768" spans="1:3" x14ac:dyDescent="0.2">
      <c r="A2768" s="2" t="s">
        <v>3136</v>
      </c>
      <c r="B2768">
        <v>899666</v>
      </c>
      <c r="C2768">
        <v>63</v>
      </c>
    </row>
    <row r="2769" spans="1:3" x14ac:dyDescent="0.2">
      <c r="A2769" s="2" t="s">
        <v>1098</v>
      </c>
      <c r="B2769">
        <v>699888</v>
      </c>
      <c r="C2769">
        <v>3087</v>
      </c>
    </row>
    <row r="2770" spans="1:3" x14ac:dyDescent="0.2">
      <c r="A2770" s="2" t="s">
        <v>930</v>
      </c>
      <c r="B2770">
        <v>697668</v>
      </c>
      <c r="C2770">
        <v>105</v>
      </c>
    </row>
    <row r="2771" spans="1:3" x14ac:dyDescent="0.2">
      <c r="A2771" s="2" t="s">
        <v>3048</v>
      </c>
      <c r="B2771">
        <v>897886</v>
      </c>
      <c r="C2771">
        <v>5145</v>
      </c>
    </row>
    <row r="2772" spans="1:3" x14ac:dyDescent="0.2">
      <c r="A2772" s="2" t="s">
        <v>2496</v>
      </c>
      <c r="B2772">
        <v>877666</v>
      </c>
      <c r="C2772">
        <v>175</v>
      </c>
    </row>
    <row r="2773" spans="1:3" x14ac:dyDescent="0.2">
      <c r="A2773" s="2" t="s">
        <v>2536</v>
      </c>
      <c r="B2773">
        <v>877886</v>
      </c>
      <c r="C2773">
        <v>8575</v>
      </c>
    </row>
    <row r="2774" spans="1:3" x14ac:dyDescent="0.2">
      <c r="A2774" s="2" t="s">
        <v>390</v>
      </c>
      <c r="B2774">
        <v>677668</v>
      </c>
      <c r="C2774">
        <v>175</v>
      </c>
    </row>
    <row r="2775" spans="1:3" x14ac:dyDescent="0.2">
      <c r="A2775" s="2" t="s">
        <v>3168</v>
      </c>
      <c r="B2775">
        <v>899866</v>
      </c>
      <c r="C2775">
        <v>441</v>
      </c>
    </row>
    <row r="2776" spans="1:3" x14ac:dyDescent="0.2">
      <c r="A2776" s="2" t="s">
        <v>538</v>
      </c>
      <c r="B2776">
        <v>679688</v>
      </c>
      <c r="C2776">
        <v>735</v>
      </c>
    </row>
    <row r="2777" spans="1:3" x14ac:dyDescent="0.2">
      <c r="A2777" s="2" t="s">
        <v>2506</v>
      </c>
      <c r="B2777">
        <v>877688</v>
      </c>
      <c r="C2777">
        <v>8575</v>
      </c>
    </row>
    <row r="2778" spans="1:3" x14ac:dyDescent="0.2">
      <c r="A2778" s="2" t="s">
        <v>2656</v>
      </c>
      <c r="B2778">
        <v>879866</v>
      </c>
      <c r="C2778">
        <v>735</v>
      </c>
    </row>
    <row r="2779" spans="1:3" x14ac:dyDescent="0.2">
      <c r="A2779" s="2" t="s">
        <v>962</v>
      </c>
      <c r="B2779">
        <v>697868</v>
      </c>
      <c r="C2779">
        <v>735</v>
      </c>
    </row>
    <row r="2780" spans="1:3" x14ac:dyDescent="0.2">
      <c r="A2780" s="2" t="s">
        <v>960</v>
      </c>
      <c r="B2780">
        <v>697866</v>
      </c>
      <c r="C2780">
        <v>105</v>
      </c>
    </row>
    <row r="2781" spans="1:3" x14ac:dyDescent="0.2">
      <c r="A2781" s="2" t="s">
        <v>3042</v>
      </c>
      <c r="B2781">
        <v>897868</v>
      </c>
      <c r="C2781">
        <v>5145</v>
      </c>
    </row>
    <row r="2782" spans="1:3" x14ac:dyDescent="0.2">
      <c r="A2782" s="2" t="s">
        <v>3040</v>
      </c>
      <c r="B2782">
        <v>897866</v>
      </c>
      <c r="C2782">
        <v>735</v>
      </c>
    </row>
    <row r="2783" spans="1:3" x14ac:dyDescent="0.2">
      <c r="A2783" s="2" t="s">
        <v>562</v>
      </c>
      <c r="B2783">
        <v>679868</v>
      </c>
      <c r="C2783">
        <v>735</v>
      </c>
    </row>
    <row r="2784" spans="1:3" x14ac:dyDescent="0.2">
      <c r="A2784" s="2" t="s">
        <v>2634</v>
      </c>
      <c r="B2784">
        <v>879688</v>
      </c>
      <c r="C2784">
        <v>5145</v>
      </c>
    </row>
    <row r="2785" spans="1:3" x14ac:dyDescent="0.2">
      <c r="A2785" s="2" t="s">
        <v>3144</v>
      </c>
      <c r="B2785">
        <v>899686</v>
      </c>
      <c r="C2785">
        <v>441</v>
      </c>
    </row>
    <row r="2786" spans="1:3" x14ac:dyDescent="0.2">
      <c r="A2786" s="2" t="s">
        <v>2530</v>
      </c>
      <c r="B2786">
        <v>877868</v>
      </c>
      <c r="C2786">
        <v>8575</v>
      </c>
    </row>
    <row r="2787" spans="1:3" x14ac:dyDescent="0.2">
      <c r="A2787" s="2" t="s">
        <v>2658</v>
      </c>
      <c r="B2787">
        <v>879868</v>
      </c>
      <c r="C2787">
        <v>5145</v>
      </c>
    </row>
    <row r="2788" spans="1:3" x14ac:dyDescent="0.2">
      <c r="A2788" s="2" t="s">
        <v>536</v>
      </c>
      <c r="B2788">
        <v>679686</v>
      </c>
      <c r="C2788">
        <v>105</v>
      </c>
    </row>
    <row r="2789" spans="1:3" x14ac:dyDescent="0.2">
      <c r="A2789" s="2" t="s">
        <v>3178</v>
      </c>
      <c r="B2789">
        <v>899888</v>
      </c>
      <c r="C2789">
        <v>21609</v>
      </c>
    </row>
    <row r="2790" spans="1:3" x14ac:dyDescent="0.2">
      <c r="A2790" s="2" t="s">
        <v>2626</v>
      </c>
      <c r="B2790">
        <v>879668</v>
      </c>
      <c r="C2790">
        <v>735</v>
      </c>
    </row>
    <row r="2791" spans="1:3" x14ac:dyDescent="0.2">
      <c r="A2791" s="2" t="s">
        <v>936</v>
      </c>
      <c r="B2791">
        <v>697686</v>
      </c>
      <c r="C2791">
        <v>105</v>
      </c>
    </row>
    <row r="2792" spans="1:3" x14ac:dyDescent="0.2">
      <c r="A2792" s="2" t="s">
        <v>570</v>
      </c>
      <c r="B2792">
        <v>679888</v>
      </c>
      <c r="C2792">
        <v>5145</v>
      </c>
    </row>
    <row r="2793" spans="1:3" x14ac:dyDescent="0.2">
      <c r="A2793" s="2" t="s">
        <v>3016</v>
      </c>
      <c r="B2793">
        <v>897686</v>
      </c>
      <c r="C2793">
        <v>735</v>
      </c>
    </row>
    <row r="2794" spans="1:3" x14ac:dyDescent="0.2">
      <c r="A2794" s="2" t="s">
        <v>528</v>
      </c>
      <c r="B2794">
        <v>679666</v>
      </c>
      <c r="C2794">
        <v>15</v>
      </c>
    </row>
    <row r="2795" spans="1:3" x14ac:dyDescent="0.2">
      <c r="A2795" s="2" t="s">
        <v>2664</v>
      </c>
      <c r="B2795">
        <v>879886</v>
      </c>
      <c r="C2795">
        <v>5145</v>
      </c>
    </row>
    <row r="2796" spans="1:3" x14ac:dyDescent="0.2">
      <c r="A2796" s="2" t="s">
        <v>970</v>
      </c>
      <c r="B2796">
        <v>697888</v>
      </c>
      <c r="C2796">
        <v>5145</v>
      </c>
    </row>
    <row r="2797" spans="1:3" x14ac:dyDescent="0.2">
      <c r="A2797" s="2" t="s">
        <v>3050</v>
      </c>
      <c r="B2797">
        <v>897888</v>
      </c>
      <c r="C2797">
        <v>36015</v>
      </c>
    </row>
    <row r="2798" spans="1:3" x14ac:dyDescent="0.2">
      <c r="A2798" s="2" t="s">
        <v>384</v>
      </c>
      <c r="B2798">
        <v>677666</v>
      </c>
      <c r="C2798">
        <v>25</v>
      </c>
    </row>
    <row r="2799" spans="1:3" x14ac:dyDescent="0.2">
      <c r="A2799" s="2" t="s">
        <v>2538</v>
      </c>
      <c r="B2799">
        <v>877888</v>
      </c>
      <c r="C2799">
        <v>60025</v>
      </c>
    </row>
    <row r="2800" spans="1:3" x14ac:dyDescent="0.2">
      <c r="A2800" s="2" t="s">
        <v>2666</v>
      </c>
      <c r="B2800">
        <v>879888</v>
      </c>
      <c r="C2800">
        <v>36015</v>
      </c>
    </row>
    <row r="2801" spans="1:3" x14ac:dyDescent="0.2">
      <c r="A2801" s="2" t="s">
        <v>1064</v>
      </c>
      <c r="B2801">
        <v>699686</v>
      </c>
      <c r="C2801">
        <v>63</v>
      </c>
    </row>
    <row r="2802" spans="1:3" x14ac:dyDescent="0.2">
      <c r="A2802" s="2" t="s">
        <v>2624</v>
      </c>
      <c r="B2802">
        <v>879666</v>
      </c>
      <c r="C2802">
        <v>105</v>
      </c>
    </row>
    <row r="2803" spans="1:3" x14ac:dyDescent="0.2">
      <c r="A2803" s="2" t="s">
        <v>1058</v>
      </c>
      <c r="B2803">
        <v>699668</v>
      </c>
      <c r="C2803">
        <v>63</v>
      </c>
    </row>
    <row r="2804" spans="1:3" x14ac:dyDescent="0.2">
      <c r="A2804" s="2" t="s">
        <v>568</v>
      </c>
      <c r="B2804">
        <v>679886</v>
      </c>
      <c r="C2804">
        <v>735</v>
      </c>
    </row>
    <row r="2805" spans="1:3" x14ac:dyDescent="0.2">
      <c r="A2805" s="2" t="s">
        <v>442</v>
      </c>
      <c r="B2805">
        <v>677888</v>
      </c>
      <c r="C2805">
        <v>8575</v>
      </c>
    </row>
    <row r="2806" spans="1:3" x14ac:dyDescent="0.2">
      <c r="A2806" s="2" t="s">
        <v>928</v>
      </c>
      <c r="B2806">
        <v>697666</v>
      </c>
      <c r="C2806">
        <v>15</v>
      </c>
    </row>
    <row r="2807" spans="1:3" x14ac:dyDescent="0.2">
      <c r="A2807" s="2" t="s">
        <v>1090</v>
      </c>
      <c r="B2807">
        <v>699868</v>
      </c>
      <c r="C2807">
        <v>441</v>
      </c>
    </row>
    <row r="2808" spans="1:3" x14ac:dyDescent="0.2">
      <c r="A2808" s="2" t="s">
        <v>2632</v>
      </c>
      <c r="B2808">
        <v>879686</v>
      </c>
      <c r="C2808">
        <v>735</v>
      </c>
    </row>
    <row r="2809" spans="1:3" x14ac:dyDescent="0.2">
      <c r="A2809" s="2" t="s">
        <v>1056</v>
      </c>
      <c r="B2809">
        <v>699666</v>
      </c>
      <c r="C2809">
        <v>9</v>
      </c>
    </row>
    <row r="2810" spans="1:3" x14ac:dyDescent="0.2">
      <c r="A2810" s="2" t="s">
        <v>3010</v>
      </c>
      <c r="B2810">
        <v>897668</v>
      </c>
      <c r="C2810">
        <v>735</v>
      </c>
    </row>
    <row r="2811" spans="1:3" x14ac:dyDescent="0.2">
      <c r="A2811" s="2" t="s">
        <v>432</v>
      </c>
      <c r="B2811">
        <v>677866</v>
      </c>
      <c r="C2811">
        <v>175</v>
      </c>
    </row>
    <row r="2812" spans="1:3" x14ac:dyDescent="0.2">
      <c r="A2812" s="2" t="s">
        <v>3018</v>
      </c>
      <c r="B2812">
        <v>897688</v>
      </c>
      <c r="C2812">
        <v>5145</v>
      </c>
    </row>
    <row r="2813" spans="1:3" x14ac:dyDescent="0.2">
      <c r="A2813" s="2" t="s">
        <v>434</v>
      </c>
      <c r="B2813">
        <v>677868</v>
      </c>
      <c r="C2813">
        <v>1225</v>
      </c>
    </row>
    <row r="2814" spans="1:3" x14ac:dyDescent="0.2">
      <c r="A2814" s="2" t="s">
        <v>2528</v>
      </c>
      <c r="B2814">
        <v>877866</v>
      </c>
      <c r="C2814">
        <v>1225</v>
      </c>
    </row>
    <row r="2815" spans="1:3" x14ac:dyDescent="0.2">
      <c r="A2815" s="2" t="s">
        <v>1096</v>
      </c>
      <c r="B2815">
        <v>699886</v>
      </c>
      <c r="C2815">
        <v>441</v>
      </c>
    </row>
    <row r="2816" spans="1:3" x14ac:dyDescent="0.2">
      <c r="A2816" s="2" t="s">
        <v>1088</v>
      </c>
      <c r="B2816">
        <v>699866</v>
      </c>
      <c r="C2816">
        <v>63</v>
      </c>
    </row>
    <row r="2817" spans="1:3" x14ac:dyDescent="0.2">
      <c r="A2817" s="2" t="s">
        <v>3146</v>
      </c>
      <c r="B2817">
        <v>899688</v>
      </c>
      <c r="C2817">
        <v>3087</v>
      </c>
    </row>
    <row r="2818" spans="1:3" x14ac:dyDescent="0.2">
      <c r="A2818" s="2" t="s">
        <v>1066</v>
      </c>
      <c r="B2818">
        <v>699688</v>
      </c>
      <c r="C2818">
        <v>441</v>
      </c>
    </row>
    <row r="2819" spans="1:3" x14ac:dyDescent="0.2">
      <c r="A2819" s="2" t="s">
        <v>560</v>
      </c>
      <c r="B2819">
        <v>679866</v>
      </c>
      <c r="C2819">
        <v>105</v>
      </c>
    </row>
    <row r="2820" spans="1:3" x14ac:dyDescent="0.2">
      <c r="A2820" s="2" t="s">
        <v>904</v>
      </c>
      <c r="B2820">
        <v>696886</v>
      </c>
      <c r="C2820">
        <v>147</v>
      </c>
    </row>
    <row r="2821" spans="1:3" x14ac:dyDescent="0.2">
      <c r="A2821" s="2" t="s">
        <v>3106</v>
      </c>
      <c r="B2821">
        <v>898868</v>
      </c>
      <c r="C2821">
        <v>7203</v>
      </c>
    </row>
    <row r="2822" spans="1:3" x14ac:dyDescent="0.2">
      <c r="A2822" s="2" t="s">
        <v>3112</v>
      </c>
      <c r="B2822">
        <v>898886</v>
      </c>
      <c r="C2822">
        <v>7203</v>
      </c>
    </row>
    <row r="2823" spans="1:3" x14ac:dyDescent="0.2">
      <c r="A2823" s="2" t="s">
        <v>3074</v>
      </c>
      <c r="B2823">
        <v>898668</v>
      </c>
      <c r="C2823">
        <v>1029</v>
      </c>
    </row>
    <row r="2824" spans="1:3" x14ac:dyDescent="0.2">
      <c r="A2824" s="2" t="s">
        <v>360</v>
      </c>
      <c r="B2824">
        <v>676886</v>
      </c>
      <c r="C2824">
        <v>245</v>
      </c>
    </row>
    <row r="2825" spans="1:3" x14ac:dyDescent="0.2">
      <c r="A2825" s="2" t="s">
        <v>2434</v>
      </c>
      <c r="B2825">
        <v>876668</v>
      </c>
      <c r="C2825">
        <v>245</v>
      </c>
    </row>
    <row r="2826" spans="1:3" x14ac:dyDescent="0.2">
      <c r="A2826" s="2" t="s">
        <v>320</v>
      </c>
      <c r="B2826">
        <v>676686</v>
      </c>
      <c r="C2826">
        <v>35</v>
      </c>
    </row>
    <row r="2827" spans="1:3" x14ac:dyDescent="0.2">
      <c r="A2827" s="2" t="s">
        <v>322</v>
      </c>
      <c r="B2827">
        <v>676688</v>
      </c>
      <c r="C2827">
        <v>245</v>
      </c>
    </row>
    <row r="2828" spans="1:3" x14ac:dyDescent="0.2">
      <c r="A2828" s="2" t="s">
        <v>2440</v>
      </c>
      <c r="B2828">
        <v>876686</v>
      </c>
      <c r="C2828">
        <v>245</v>
      </c>
    </row>
    <row r="2829" spans="1:3" x14ac:dyDescent="0.2">
      <c r="A2829" s="2" t="s">
        <v>466</v>
      </c>
      <c r="B2829">
        <v>678668</v>
      </c>
      <c r="C2829">
        <v>245</v>
      </c>
    </row>
    <row r="2830" spans="1:3" x14ac:dyDescent="0.2">
      <c r="A2830" s="2" t="s">
        <v>2944</v>
      </c>
      <c r="B2830">
        <v>896666</v>
      </c>
      <c r="C2830">
        <v>21</v>
      </c>
    </row>
    <row r="2831" spans="1:3" x14ac:dyDescent="0.2">
      <c r="A2831" s="2" t="s">
        <v>874</v>
      </c>
      <c r="B2831">
        <v>696688</v>
      </c>
      <c r="C2831">
        <v>147</v>
      </c>
    </row>
    <row r="2832" spans="1:3" x14ac:dyDescent="0.2">
      <c r="A2832" s="2" t="s">
        <v>3072</v>
      </c>
      <c r="B2832">
        <v>898666</v>
      </c>
      <c r="C2832">
        <v>147</v>
      </c>
    </row>
    <row r="2833" spans="1:3" x14ac:dyDescent="0.2">
      <c r="A2833" s="2" t="s">
        <v>1034</v>
      </c>
      <c r="B2833">
        <v>698888</v>
      </c>
      <c r="C2833">
        <v>7203</v>
      </c>
    </row>
    <row r="2834" spans="1:3" x14ac:dyDescent="0.2">
      <c r="A2834" s="2" t="s">
        <v>866</v>
      </c>
      <c r="B2834">
        <v>696668</v>
      </c>
      <c r="C2834">
        <v>21</v>
      </c>
    </row>
    <row r="2835" spans="1:3" x14ac:dyDescent="0.2">
      <c r="A2835" s="2" t="s">
        <v>2984</v>
      </c>
      <c r="B2835">
        <v>896886</v>
      </c>
      <c r="C2835">
        <v>1029</v>
      </c>
    </row>
    <row r="2836" spans="1:3" x14ac:dyDescent="0.2">
      <c r="A2836" s="2" t="s">
        <v>2432</v>
      </c>
      <c r="B2836">
        <v>876666</v>
      </c>
      <c r="C2836">
        <v>35</v>
      </c>
    </row>
    <row r="2837" spans="1:3" x14ac:dyDescent="0.2">
      <c r="A2837" s="2" t="s">
        <v>2472</v>
      </c>
      <c r="B2837">
        <v>876886</v>
      </c>
      <c r="C2837">
        <v>1715</v>
      </c>
    </row>
    <row r="2838" spans="1:3" x14ac:dyDescent="0.2">
      <c r="A2838" s="2" t="s">
        <v>310</v>
      </c>
      <c r="B2838">
        <v>676668</v>
      </c>
      <c r="C2838">
        <v>35</v>
      </c>
    </row>
    <row r="2839" spans="1:3" x14ac:dyDescent="0.2">
      <c r="A2839" s="2" t="s">
        <v>3104</v>
      </c>
      <c r="B2839">
        <v>898866</v>
      </c>
      <c r="C2839">
        <v>1029</v>
      </c>
    </row>
    <row r="2840" spans="1:3" x14ac:dyDescent="0.2">
      <c r="A2840" s="2" t="s">
        <v>474</v>
      </c>
      <c r="B2840">
        <v>678688</v>
      </c>
      <c r="C2840">
        <v>1715</v>
      </c>
    </row>
    <row r="2841" spans="1:3" x14ac:dyDescent="0.2">
      <c r="A2841" s="2" t="s">
        <v>2442</v>
      </c>
      <c r="B2841">
        <v>876688</v>
      </c>
      <c r="C2841">
        <v>1715</v>
      </c>
    </row>
    <row r="2842" spans="1:3" x14ac:dyDescent="0.2">
      <c r="A2842" s="2" t="s">
        <v>2592</v>
      </c>
      <c r="B2842">
        <v>878866</v>
      </c>
      <c r="C2842">
        <v>1715</v>
      </c>
    </row>
    <row r="2843" spans="1:3" x14ac:dyDescent="0.2">
      <c r="A2843" s="2" t="s">
        <v>898</v>
      </c>
      <c r="B2843">
        <v>696868</v>
      </c>
      <c r="C2843">
        <v>147</v>
      </c>
    </row>
    <row r="2844" spans="1:3" x14ac:dyDescent="0.2">
      <c r="A2844" s="2" t="s">
        <v>896</v>
      </c>
      <c r="B2844">
        <v>696866</v>
      </c>
      <c r="C2844">
        <v>21</v>
      </c>
    </row>
    <row r="2845" spans="1:3" x14ac:dyDescent="0.2">
      <c r="A2845" s="2" t="s">
        <v>2978</v>
      </c>
      <c r="B2845">
        <v>896868</v>
      </c>
      <c r="C2845">
        <v>1029</v>
      </c>
    </row>
    <row r="2846" spans="1:3" x14ac:dyDescent="0.2">
      <c r="A2846" s="2" t="s">
        <v>2976</v>
      </c>
      <c r="B2846">
        <v>896866</v>
      </c>
      <c r="C2846">
        <v>147</v>
      </c>
    </row>
    <row r="2847" spans="1:3" x14ac:dyDescent="0.2">
      <c r="A2847" s="2" t="s">
        <v>498</v>
      </c>
      <c r="B2847">
        <v>678868</v>
      </c>
      <c r="C2847">
        <v>1715</v>
      </c>
    </row>
    <row r="2848" spans="1:3" x14ac:dyDescent="0.2">
      <c r="A2848" s="2" t="s">
        <v>2570</v>
      </c>
      <c r="B2848">
        <v>878688</v>
      </c>
      <c r="C2848">
        <v>12005</v>
      </c>
    </row>
    <row r="2849" spans="1:3" x14ac:dyDescent="0.2">
      <c r="A2849" s="2" t="s">
        <v>3080</v>
      </c>
      <c r="B2849">
        <v>898686</v>
      </c>
      <c r="C2849">
        <v>1029</v>
      </c>
    </row>
    <row r="2850" spans="1:3" x14ac:dyDescent="0.2">
      <c r="A2850" s="2" t="s">
        <v>2466</v>
      </c>
      <c r="B2850">
        <v>876868</v>
      </c>
      <c r="C2850">
        <v>1715</v>
      </c>
    </row>
    <row r="2851" spans="1:3" x14ac:dyDescent="0.2">
      <c r="A2851" s="2" t="s">
        <v>2594</v>
      </c>
      <c r="B2851">
        <v>878868</v>
      </c>
      <c r="C2851">
        <v>12005</v>
      </c>
    </row>
    <row r="2852" spans="1:3" x14ac:dyDescent="0.2">
      <c r="A2852" s="2" t="s">
        <v>472</v>
      </c>
      <c r="B2852">
        <v>678686</v>
      </c>
      <c r="C2852">
        <v>245</v>
      </c>
    </row>
    <row r="2853" spans="1:3" x14ac:dyDescent="0.2">
      <c r="A2853" s="2" t="s">
        <v>3114</v>
      </c>
      <c r="B2853">
        <v>898888</v>
      </c>
      <c r="C2853">
        <v>50421</v>
      </c>
    </row>
    <row r="2854" spans="1:3" x14ac:dyDescent="0.2">
      <c r="A2854" s="2" t="s">
        <v>2562</v>
      </c>
      <c r="B2854">
        <v>878668</v>
      </c>
      <c r="C2854">
        <v>1715</v>
      </c>
    </row>
    <row r="2855" spans="1:3" x14ac:dyDescent="0.2">
      <c r="A2855" s="2" t="s">
        <v>872</v>
      </c>
      <c r="B2855">
        <v>696686</v>
      </c>
      <c r="C2855">
        <v>21</v>
      </c>
    </row>
    <row r="2856" spans="1:3" x14ac:dyDescent="0.2">
      <c r="A2856" s="2" t="s">
        <v>506</v>
      </c>
      <c r="B2856">
        <v>678888</v>
      </c>
      <c r="C2856">
        <v>12005</v>
      </c>
    </row>
    <row r="2857" spans="1:3" x14ac:dyDescent="0.2">
      <c r="A2857" s="2" t="s">
        <v>2952</v>
      </c>
      <c r="B2857">
        <v>896686</v>
      </c>
      <c r="C2857">
        <v>147</v>
      </c>
    </row>
    <row r="2858" spans="1:3" x14ac:dyDescent="0.2">
      <c r="A2858" s="2" t="s">
        <v>464</v>
      </c>
      <c r="B2858">
        <v>678666</v>
      </c>
      <c r="C2858">
        <v>35</v>
      </c>
    </row>
    <row r="2859" spans="1:3" x14ac:dyDescent="0.2">
      <c r="A2859" s="2" t="s">
        <v>2600</v>
      </c>
      <c r="B2859">
        <v>878886</v>
      </c>
      <c r="C2859">
        <v>12005</v>
      </c>
    </row>
    <row r="2860" spans="1:3" x14ac:dyDescent="0.2">
      <c r="A2860" s="2" t="s">
        <v>906</v>
      </c>
      <c r="B2860">
        <v>696888</v>
      </c>
      <c r="C2860">
        <v>1029</v>
      </c>
    </row>
    <row r="2861" spans="1:3" x14ac:dyDescent="0.2">
      <c r="A2861" s="2" t="s">
        <v>2986</v>
      </c>
      <c r="B2861">
        <v>896888</v>
      </c>
      <c r="C2861">
        <v>7203</v>
      </c>
    </row>
    <row r="2862" spans="1:3" x14ac:dyDescent="0.2">
      <c r="A2862" s="2" t="s">
        <v>304</v>
      </c>
      <c r="B2862">
        <v>676666</v>
      </c>
      <c r="C2862">
        <v>5</v>
      </c>
    </row>
    <row r="2863" spans="1:3" x14ac:dyDescent="0.2">
      <c r="A2863" s="2" t="s">
        <v>2474</v>
      </c>
      <c r="B2863">
        <v>876888</v>
      </c>
      <c r="C2863">
        <v>12005</v>
      </c>
    </row>
    <row r="2864" spans="1:3" x14ac:dyDescent="0.2">
      <c r="A2864" s="2" t="s">
        <v>2602</v>
      </c>
      <c r="B2864">
        <v>878888</v>
      </c>
      <c r="C2864">
        <v>84035</v>
      </c>
    </row>
    <row r="2865" spans="1:3" x14ac:dyDescent="0.2">
      <c r="A2865" s="2" t="s">
        <v>1000</v>
      </c>
      <c r="B2865">
        <v>698686</v>
      </c>
      <c r="C2865">
        <v>147</v>
      </c>
    </row>
    <row r="2866" spans="1:3" x14ac:dyDescent="0.2">
      <c r="A2866" s="2" t="s">
        <v>2560</v>
      </c>
      <c r="B2866">
        <v>878666</v>
      </c>
      <c r="C2866">
        <v>245</v>
      </c>
    </row>
    <row r="2867" spans="1:3" x14ac:dyDescent="0.2">
      <c r="A2867" s="2" t="s">
        <v>994</v>
      </c>
      <c r="B2867">
        <v>698668</v>
      </c>
      <c r="C2867">
        <v>147</v>
      </c>
    </row>
    <row r="2868" spans="1:3" x14ac:dyDescent="0.2">
      <c r="A2868" s="2" t="s">
        <v>504</v>
      </c>
      <c r="B2868">
        <v>678886</v>
      </c>
      <c r="C2868">
        <v>1715</v>
      </c>
    </row>
    <row r="2869" spans="1:3" x14ac:dyDescent="0.2">
      <c r="A2869" s="2" t="s">
        <v>362</v>
      </c>
      <c r="B2869">
        <v>676888</v>
      </c>
      <c r="C2869">
        <v>1715</v>
      </c>
    </row>
    <row r="2870" spans="1:3" x14ac:dyDescent="0.2">
      <c r="A2870" s="2" t="s">
        <v>864</v>
      </c>
      <c r="B2870">
        <v>696666</v>
      </c>
      <c r="C2870">
        <v>3</v>
      </c>
    </row>
    <row r="2871" spans="1:3" x14ac:dyDescent="0.2">
      <c r="A2871" s="2" t="s">
        <v>1026</v>
      </c>
      <c r="B2871">
        <v>698868</v>
      </c>
      <c r="C2871">
        <v>1029</v>
      </c>
    </row>
    <row r="2872" spans="1:3" x14ac:dyDescent="0.2">
      <c r="A2872" s="2" t="s">
        <v>2568</v>
      </c>
      <c r="B2872">
        <v>878686</v>
      </c>
      <c r="C2872">
        <v>1715</v>
      </c>
    </row>
    <row r="2873" spans="1:3" x14ac:dyDescent="0.2">
      <c r="A2873" s="2" t="s">
        <v>992</v>
      </c>
      <c r="B2873">
        <v>698666</v>
      </c>
      <c r="C2873">
        <v>21</v>
      </c>
    </row>
    <row r="2874" spans="1:3" x14ac:dyDescent="0.2">
      <c r="A2874" s="2" t="s">
        <v>2946</v>
      </c>
      <c r="B2874">
        <v>896668</v>
      </c>
      <c r="C2874">
        <v>147</v>
      </c>
    </row>
    <row r="2875" spans="1:3" x14ac:dyDescent="0.2">
      <c r="A2875" s="2" t="s">
        <v>352</v>
      </c>
      <c r="B2875">
        <v>676866</v>
      </c>
      <c r="C2875">
        <v>35</v>
      </c>
    </row>
    <row r="2876" spans="1:3" x14ac:dyDescent="0.2">
      <c r="A2876" s="2" t="s">
        <v>2954</v>
      </c>
      <c r="B2876">
        <v>896688</v>
      </c>
      <c r="C2876">
        <v>1029</v>
      </c>
    </row>
    <row r="2877" spans="1:3" x14ac:dyDescent="0.2">
      <c r="A2877" s="2" t="s">
        <v>354</v>
      </c>
      <c r="B2877">
        <v>676868</v>
      </c>
      <c r="C2877">
        <v>245</v>
      </c>
    </row>
    <row r="2878" spans="1:3" x14ac:dyDescent="0.2">
      <c r="A2878" s="2" t="s">
        <v>2464</v>
      </c>
      <c r="B2878">
        <v>876866</v>
      </c>
      <c r="C2878">
        <v>245</v>
      </c>
    </row>
    <row r="2879" spans="1:3" x14ac:dyDescent="0.2">
      <c r="A2879" s="2" t="s">
        <v>1032</v>
      </c>
      <c r="B2879">
        <v>698886</v>
      </c>
      <c r="C2879">
        <v>1029</v>
      </c>
    </row>
    <row r="2880" spans="1:3" x14ac:dyDescent="0.2">
      <c r="A2880" s="2" t="s">
        <v>1024</v>
      </c>
      <c r="B2880">
        <v>698866</v>
      </c>
      <c r="C2880">
        <v>147</v>
      </c>
    </row>
    <row r="2881" spans="1:3" x14ac:dyDescent="0.2">
      <c r="A2881" s="2" t="s">
        <v>3082</v>
      </c>
      <c r="B2881">
        <v>898688</v>
      </c>
      <c r="C2881">
        <v>7203</v>
      </c>
    </row>
    <row r="2882" spans="1:3" x14ac:dyDescent="0.2">
      <c r="A2882" s="2" t="s">
        <v>1002</v>
      </c>
      <c r="B2882">
        <v>698688</v>
      </c>
      <c r="C2882">
        <v>1029</v>
      </c>
    </row>
    <row r="2883" spans="1:3" x14ac:dyDescent="0.2">
      <c r="A2883" s="2" t="s">
        <v>496</v>
      </c>
      <c r="B2883">
        <v>678866</v>
      </c>
      <c r="C2883">
        <v>245</v>
      </c>
    </row>
    <row r="2884" spans="1:3" x14ac:dyDescent="0.2">
      <c r="A2884" s="2" t="s">
        <v>1721</v>
      </c>
      <c r="B2884">
        <v>786987</v>
      </c>
      <c r="C2884">
        <v>3675</v>
      </c>
    </row>
    <row r="2885" spans="1:3" x14ac:dyDescent="0.2">
      <c r="A2885" s="2" t="s">
        <v>3891</v>
      </c>
      <c r="B2885">
        <v>988969</v>
      </c>
      <c r="C2885">
        <v>1323</v>
      </c>
    </row>
    <row r="2886" spans="1:3" x14ac:dyDescent="0.2">
      <c r="A2886" s="2" t="s">
        <v>3897</v>
      </c>
      <c r="B2886">
        <v>988987</v>
      </c>
      <c r="C2886">
        <v>15435</v>
      </c>
    </row>
    <row r="2887" spans="1:3" x14ac:dyDescent="0.2">
      <c r="A2887" s="2" t="s">
        <v>3859</v>
      </c>
      <c r="B2887">
        <v>988769</v>
      </c>
      <c r="C2887">
        <v>2205</v>
      </c>
    </row>
    <row r="2888" spans="1:3" x14ac:dyDescent="0.2">
      <c r="A2888" s="2" t="s">
        <v>1185</v>
      </c>
      <c r="B2888">
        <v>766987</v>
      </c>
      <c r="C2888">
        <v>525</v>
      </c>
    </row>
    <row r="2889" spans="1:3" x14ac:dyDescent="0.2">
      <c r="A2889" s="2" t="s">
        <v>3219</v>
      </c>
      <c r="B2889">
        <v>966769</v>
      </c>
      <c r="C2889">
        <v>45</v>
      </c>
    </row>
    <row r="2890" spans="1:3" x14ac:dyDescent="0.2">
      <c r="A2890" s="2" t="s">
        <v>1153</v>
      </c>
      <c r="B2890">
        <v>766787</v>
      </c>
      <c r="C2890">
        <v>875</v>
      </c>
    </row>
    <row r="2891" spans="1:3" x14ac:dyDescent="0.2">
      <c r="A2891" s="2" t="s">
        <v>1155</v>
      </c>
      <c r="B2891">
        <v>766789</v>
      </c>
      <c r="C2891">
        <v>525</v>
      </c>
    </row>
    <row r="2892" spans="1:3" x14ac:dyDescent="0.2">
      <c r="A2892" s="2" t="s">
        <v>3225</v>
      </c>
      <c r="B2892">
        <v>966787</v>
      </c>
      <c r="C2892">
        <v>525</v>
      </c>
    </row>
    <row r="2893" spans="1:3" x14ac:dyDescent="0.2">
      <c r="A2893" s="2" t="s">
        <v>1283</v>
      </c>
      <c r="B2893">
        <v>768769</v>
      </c>
      <c r="C2893">
        <v>525</v>
      </c>
    </row>
    <row r="2894" spans="1:3" x14ac:dyDescent="0.2">
      <c r="A2894" s="2" t="s">
        <v>3729</v>
      </c>
      <c r="B2894">
        <v>986767</v>
      </c>
      <c r="C2894">
        <v>525</v>
      </c>
    </row>
    <row r="2895" spans="1:3" x14ac:dyDescent="0.2">
      <c r="A2895" s="2" t="s">
        <v>1691</v>
      </c>
      <c r="B2895">
        <v>786789</v>
      </c>
      <c r="C2895">
        <v>3675</v>
      </c>
    </row>
    <row r="2896" spans="1:3" x14ac:dyDescent="0.2">
      <c r="A2896" s="2" t="s">
        <v>3857</v>
      </c>
      <c r="B2896">
        <v>988767</v>
      </c>
      <c r="C2896">
        <v>3675</v>
      </c>
    </row>
    <row r="2897" spans="1:3" x14ac:dyDescent="0.2">
      <c r="A2897" s="2" t="s">
        <v>1851</v>
      </c>
      <c r="B2897">
        <v>788989</v>
      </c>
      <c r="C2897">
        <v>15435</v>
      </c>
    </row>
    <row r="2898" spans="1:3" x14ac:dyDescent="0.2">
      <c r="A2898" s="2" t="s">
        <v>1683</v>
      </c>
      <c r="B2898">
        <v>786769</v>
      </c>
      <c r="C2898">
        <v>525</v>
      </c>
    </row>
    <row r="2899" spans="1:3" x14ac:dyDescent="0.2">
      <c r="A2899" s="2" t="s">
        <v>3769</v>
      </c>
      <c r="B2899">
        <v>986987</v>
      </c>
      <c r="C2899">
        <v>2205</v>
      </c>
    </row>
    <row r="2900" spans="1:3" x14ac:dyDescent="0.2">
      <c r="A2900" s="2" t="s">
        <v>3217</v>
      </c>
      <c r="B2900">
        <v>966767</v>
      </c>
      <c r="C2900">
        <v>75</v>
      </c>
    </row>
    <row r="2901" spans="1:3" x14ac:dyDescent="0.2">
      <c r="A2901" s="2" t="s">
        <v>3257</v>
      </c>
      <c r="B2901">
        <v>966987</v>
      </c>
      <c r="C2901">
        <v>315</v>
      </c>
    </row>
    <row r="2902" spans="1:3" x14ac:dyDescent="0.2">
      <c r="A2902" s="2" t="s">
        <v>1145</v>
      </c>
      <c r="B2902">
        <v>766769</v>
      </c>
      <c r="C2902">
        <v>75</v>
      </c>
    </row>
    <row r="2903" spans="1:3" x14ac:dyDescent="0.2">
      <c r="A2903" s="2" t="s">
        <v>3889</v>
      </c>
      <c r="B2903">
        <v>988967</v>
      </c>
      <c r="C2903">
        <v>2205</v>
      </c>
    </row>
    <row r="2904" spans="1:3" x14ac:dyDescent="0.2">
      <c r="A2904" s="2" t="s">
        <v>1291</v>
      </c>
      <c r="B2904">
        <v>768789</v>
      </c>
      <c r="C2904">
        <v>3675</v>
      </c>
    </row>
    <row r="2905" spans="1:3" x14ac:dyDescent="0.2">
      <c r="A2905" s="2" t="s">
        <v>3227</v>
      </c>
      <c r="B2905">
        <v>966789</v>
      </c>
      <c r="C2905">
        <v>315</v>
      </c>
    </row>
    <row r="2906" spans="1:3" x14ac:dyDescent="0.2">
      <c r="A2906" s="2" t="s">
        <v>3377</v>
      </c>
      <c r="B2906">
        <v>968967</v>
      </c>
      <c r="C2906">
        <v>315</v>
      </c>
    </row>
    <row r="2907" spans="1:3" x14ac:dyDescent="0.2">
      <c r="A2907" s="2" t="s">
        <v>1715</v>
      </c>
      <c r="B2907">
        <v>786969</v>
      </c>
      <c r="C2907">
        <v>315</v>
      </c>
    </row>
    <row r="2908" spans="1:3" x14ac:dyDescent="0.2">
      <c r="A2908" s="2" t="s">
        <v>1713</v>
      </c>
      <c r="B2908">
        <v>786967</v>
      </c>
      <c r="C2908">
        <v>525</v>
      </c>
    </row>
    <row r="2909" spans="1:3" x14ac:dyDescent="0.2">
      <c r="A2909" s="2" t="s">
        <v>3763</v>
      </c>
      <c r="B2909">
        <v>986969</v>
      </c>
      <c r="C2909">
        <v>189</v>
      </c>
    </row>
    <row r="2910" spans="1:3" x14ac:dyDescent="0.2">
      <c r="A2910" s="2" t="s">
        <v>3761</v>
      </c>
      <c r="B2910">
        <v>986967</v>
      </c>
      <c r="C2910">
        <v>315</v>
      </c>
    </row>
    <row r="2911" spans="1:3" x14ac:dyDescent="0.2">
      <c r="A2911" s="2" t="s">
        <v>1315</v>
      </c>
      <c r="B2911">
        <v>768969</v>
      </c>
      <c r="C2911">
        <v>315</v>
      </c>
    </row>
    <row r="2912" spans="1:3" x14ac:dyDescent="0.2">
      <c r="A2912" s="2" t="s">
        <v>3355</v>
      </c>
      <c r="B2912">
        <v>968789</v>
      </c>
      <c r="C2912">
        <v>2205</v>
      </c>
    </row>
    <row r="2913" spans="1:3" x14ac:dyDescent="0.2">
      <c r="A2913" s="2" t="s">
        <v>3865</v>
      </c>
      <c r="B2913">
        <v>988787</v>
      </c>
      <c r="C2913">
        <v>25725</v>
      </c>
    </row>
    <row r="2914" spans="1:3" x14ac:dyDescent="0.2">
      <c r="A2914" s="2" t="s">
        <v>3251</v>
      </c>
      <c r="B2914">
        <v>966969</v>
      </c>
      <c r="C2914">
        <v>27</v>
      </c>
    </row>
    <row r="2915" spans="1:3" x14ac:dyDescent="0.2">
      <c r="A2915" s="2" t="s">
        <v>3379</v>
      </c>
      <c r="B2915">
        <v>968969</v>
      </c>
      <c r="C2915">
        <v>189</v>
      </c>
    </row>
    <row r="2916" spans="1:3" x14ac:dyDescent="0.2">
      <c r="A2916" s="2" t="s">
        <v>1289</v>
      </c>
      <c r="B2916">
        <v>768787</v>
      </c>
      <c r="C2916">
        <v>6125</v>
      </c>
    </row>
    <row r="2917" spans="1:3" x14ac:dyDescent="0.2">
      <c r="A2917" s="2" t="s">
        <v>3899</v>
      </c>
      <c r="B2917">
        <v>988989</v>
      </c>
      <c r="C2917">
        <v>9261</v>
      </c>
    </row>
    <row r="2918" spans="1:3" x14ac:dyDescent="0.2">
      <c r="A2918" s="2" t="s">
        <v>3347</v>
      </c>
      <c r="B2918">
        <v>968769</v>
      </c>
      <c r="C2918">
        <v>315</v>
      </c>
    </row>
    <row r="2919" spans="1:3" x14ac:dyDescent="0.2">
      <c r="A2919" s="2" t="s">
        <v>1689</v>
      </c>
      <c r="B2919">
        <v>786787</v>
      </c>
      <c r="C2919">
        <v>6125</v>
      </c>
    </row>
    <row r="2920" spans="1:3" x14ac:dyDescent="0.2">
      <c r="A2920" s="2" t="s">
        <v>1323</v>
      </c>
      <c r="B2920">
        <v>768989</v>
      </c>
      <c r="C2920">
        <v>2205</v>
      </c>
    </row>
    <row r="2921" spans="1:3" x14ac:dyDescent="0.2">
      <c r="A2921" s="2" t="s">
        <v>3737</v>
      </c>
      <c r="B2921">
        <v>986787</v>
      </c>
      <c r="C2921">
        <v>3675</v>
      </c>
    </row>
    <row r="2922" spans="1:3" x14ac:dyDescent="0.2">
      <c r="A2922" s="2" t="s">
        <v>1281</v>
      </c>
      <c r="B2922">
        <v>768767</v>
      </c>
      <c r="C2922">
        <v>875</v>
      </c>
    </row>
    <row r="2923" spans="1:3" x14ac:dyDescent="0.2">
      <c r="A2923" s="2" t="s">
        <v>3385</v>
      </c>
      <c r="B2923">
        <v>968987</v>
      </c>
      <c r="C2923">
        <v>2205</v>
      </c>
    </row>
    <row r="2924" spans="1:3" x14ac:dyDescent="0.2">
      <c r="A2924" s="2" t="s">
        <v>1723</v>
      </c>
      <c r="B2924">
        <v>786989</v>
      </c>
      <c r="C2924">
        <v>2205</v>
      </c>
    </row>
    <row r="2925" spans="1:3" x14ac:dyDescent="0.2">
      <c r="A2925" s="2" t="s">
        <v>3771</v>
      </c>
      <c r="B2925">
        <v>986989</v>
      </c>
      <c r="C2925">
        <v>1323</v>
      </c>
    </row>
    <row r="2926" spans="1:3" x14ac:dyDescent="0.2">
      <c r="A2926" s="2" t="s">
        <v>1142</v>
      </c>
      <c r="B2926">
        <v>766767</v>
      </c>
      <c r="C2926">
        <v>125</v>
      </c>
    </row>
    <row r="2927" spans="1:3" x14ac:dyDescent="0.2">
      <c r="A2927" s="2" t="s">
        <v>3259</v>
      </c>
      <c r="B2927">
        <v>966989</v>
      </c>
      <c r="C2927">
        <v>189</v>
      </c>
    </row>
    <row r="2928" spans="1:3" x14ac:dyDescent="0.2">
      <c r="A2928" s="2" t="s">
        <v>3387</v>
      </c>
      <c r="B2928">
        <v>968989</v>
      </c>
      <c r="C2928">
        <v>1323</v>
      </c>
    </row>
    <row r="2929" spans="1:3" x14ac:dyDescent="0.2">
      <c r="A2929" s="2" t="s">
        <v>1817</v>
      </c>
      <c r="B2929">
        <v>788787</v>
      </c>
      <c r="C2929">
        <v>42875</v>
      </c>
    </row>
    <row r="2930" spans="1:3" x14ac:dyDescent="0.2">
      <c r="A2930" s="2" t="s">
        <v>3345</v>
      </c>
      <c r="B2930">
        <v>968767</v>
      </c>
      <c r="C2930">
        <v>525</v>
      </c>
    </row>
    <row r="2931" spans="1:3" x14ac:dyDescent="0.2">
      <c r="A2931" s="2" t="s">
        <v>1811</v>
      </c>
      <c r="B2931">
        <v>788769</v>
      </c>
      <c r="C2931">
        <v>3675</v>
      </c>
    </row>
    <row r="2932" spans="1:3" x14ac:dyDescent="0.2">
      <c r="A2932" s="2" t="s">
        <v>1321</v>
      </c>
      <c r="B2932">
        <v>768987</v>
      </c>
      <c r="C2932">
        <v>3675</v>
      </c>
    </row>
    <row r="2933" spans="1:3" x14ac:dyDescent="0.2">
      <c r="A2933" s="2" t="s">
        <v>1187</v>
      </c>
      <c r="B2933">
        <v>766989</v>
      </c>
      <c r="C2933">
        <v>315</v>
      </c>
    </row>
    <row r="2934" spans="1:3" x14ac:dyDescent="0.2">
      <c r="A2934" s="2" t="s">
        <v>1681</v>
      </c>
      <c r="B2934">
        <v>786767</v>
      </c>
      <c r="C2934">
        <v>875</v>
      </c>
    </row>
    <row r="2935" spans="1:3" x14ac:dyDescent="0.2">
      <c r="A2935" s="2" t="s">
        <v>1843</v>
      </c>
      <c r="B2935">
        <v>788969</v>
      </c>
      <c r="C2935">
        <v>2205</v>
      </c>
    </row>
    <row r="2936" spans="1:3" x14ac:dyDescent="0.2">
      <c r="A2936" s="2" t="s">
        <v>3353</v>
      </c>
      <c r="B2936">
        <v>968787</v>
      </c>
      <c r="C2936">
        <v>3675</v>
      </c>
    </row>
    <row r="2937" spans="1:3" x14ac:dyDescent="0.2">
      <c r="A2937" s="2" t="s">
        <v>1809</v>
      </c>
      <c r="B2937">
        <v>788767</v>
      </c>
      <c r="C2937">
        <v>6125</v>
      </c>
    </row>
    <row r="2938" spans="1:3" x14ac:dyDescent="0.2">
      <c r="A2938" s="2" t="s">
        <v>3731</v>
      </c>
      <c r="B2938">
        <v>986769</v>
      </c>
      <c r="C2938">
        <v>315</v>
      </c>
    </row>
    <row r="2939" spans="1:3" x14ac:dyDescent="0.2">
      <c r="A2939" s="2" t="s">
        <v>1177</v>
      </c>
      <c r="B2939">
        <v>766967</v>
      </c>
      <c r="C2939">
        <v>75</v>
      </c>
    </row>
    <row r="2940" spans="1:3" x14ac:dyDescent="0.2">
      <c r="A2940" s="2" t="s">
        <v>3739</v>
      </c>
      <c r="B2940">
        <v>986789</v>
      </c>
      <c r="C2940">
        <v>2205</v>
      </c>
    </row>
    <row r="2941" spans="1:3" x14ac:dyDescent="0.2">
      <c r="A2941" s="2" t="s">
        <v>1179</v>
      </c>
      <c r="B2941">
        <v>766969</v>
      </c>
      <c r="C2941">
        <v>45</v>
      </c>
    </row>
    <row r="2942" spans="1:3" x14ac:dyDescent="0.2">
      <c r="A2942" s="2" t="s">
        <v>3249</v>
      </c>
      <c r="B2942">
        <v>966967</v>
      </c>
      <c r="C2942">
        <v>45</v>
      </c>
    </row>
    <row r="2943" spans="1:3" x14ac:dyDescent="0.2">
      <c r="A2943" s="2" t="s">
        <v>1849</v>
      </c>
      <c r="B2943">
        <v>788987</v>
      </c>
      <c r="C2943">
        <v>25725</v>
      </c>
    </row>
    <row r="2944" spans="1:3" x14ac:dyDescent="0.2">
      <c r="A2944" s="2" t="s">
        <v>1841</v>
      </c>
      <c r="B2944">
        <v>788967</v>
      </c>
      <c r="C2944">
        <v>3675</v>
      </c>
    </row>
    <row r="2945" spans="1:3" x14ac:dyDescent="0.2">
      <c r="A2945" s="2" t="s">
        <v>3867</v>
      </c>
      <c r="B2945">
        <v>988789</v>
      </c>
      <c r="C2945">
        <v>15435</v>
      </c>
    </row>
    <row r="2946" spans="1:3" x14ac:dyDescent="0.2">
      <c r="A2946" s="2" t="s">
        <v>1819</v>
      </c>
      <c r="B2946">
        <v>788789</v>
      </c>
      <c r="C2946">
        <v>25725</v>
      </c>
    </row>
    <row r="2947" spans="1:3" x14ac:dyDescent="0.2">
      <c r="A2947" s="2" t="s">
        <v>1313</v>
      </c>
      <c r="B2947">
        <v>768967</v>
      </c>
      <c r="C2947">
        <v>525</v>
      </c>
    </row>
    <row r="2948" spans="1:3" x14ac:dyDescent="0.2">
      <c r="A2948" s="2" t="s">
        <v>925</v>
      </c>
      <c r="B2948">
        <v>696997</v>
      </c>
      <c r="C2948">
        <v>135</v>
      </c>
    </row>
    <row r="2949" spans="1:3" x14ac:dyDescent="0.2">
      <c r="A2949" s="2" t="s">
        <v>3127</v>
      </c>
      <c r="B2949">
        <v>898979</v>
      </c>
      <c r="C2949">
        <v>6615</v>
      </c>
    </row>
    <row r="2950" spans="1:3" x14ac:dyDescent="0.2">
      <c r="A2950" s="2" t="s">
        <v>3133</v>
      </c>
      <c r="B2950">
        <v>898997</v>
      </c>
      <c r="C2950">
        <v>6615</v>
      </c>
    </row>
    <row r="2951" spans="1:3" x14ac:dyDescent="0.2">
      <c r="A2951" s="2" t="s">
        <v>3095</v>
      </c>
      <c r="B2951">
        <v>898779</v>
      </c>
      <c r="C2951">
        <v>11025</v>
      </c>
    </row>
    <row r="2952" spans="1:3" x14ac:dyDescent="0.2">
      <c r="A2952" s="2" t="s">
        <v>381</v>
      </c>
      <c r="B2952">
        <v>676997</v>
      </c>
      <c r="C2952">
        <v>225</v>
      </c>
    </row>
    <row r="2953" spans="1:3" x14ac:dyDescent="0.2">
      <c r="A2953" s="2" t="s">
        <v>2455</v>
      </c>
      <c r="B2953">
        <v>876779</v>
      </c>
      <c r="C2953">
        <v>2625</v>
      </c>
    </row>
    <row r="2954" spans="1:3" x14ac:dyDescent="0.2">
      <c r="A2954" s="2" t="s">
        <v>349</v>
      </c>
      <c r="B2954">
        <v>676797</v>
      </c>
      <c r="C2954">
        <v>375</v>
      </c>
    </row>
    <row r="2955" spans="1:3" x14ac:dyDescent="0.2">
      <c r="A2955" s="2" t="s">
        <v>351</v>
      </c>
      <c r="B2955">
        <v>676799</v>
      </c>
      <c r="C2955">
        <v>225</v>
      </c>
    </row>
    <row r="2956" spans="1:3" x14ac:dyDescent="0.2">
      <c r="A2956" s="2" t="s">
        <v>2461</v>
      </c>
      <c r="B2956">
        <v>876797</v>
      </c>
      <c r="C2956">
        <v>2625</v>
      </c>
    </row>
    <row r="2957" spans="1:3" x14ac:dyDescent="0.2">
      <c r="A2957" s="2" t="s">
        <v>487</v>
      </c>
      <c r="B2957">
        <v>678779</v>
      </c>
      <c r="C2957">
        <v>2625</v>
      </c>
    </row>
    <row r="2958" spans="1:3" x14ac:dyDescent="0.2">
      <c r="A2958" s="2" t="s">
        <v>2965</v>
      </c>
      <c r="B2958">
        <v>896777</v>
      </c>
      <c r="C2958">
        <v>2625</v>
      </c>
    </row>
    <row r="2959" spans="1:3" x14ac:dyDescent="0.2">
      <c r="A2959" s="2" t="s">
        <v>895</v>
      </c>
      <c r="B2959">
        <v>696799</v>
      </c>
      <c r="C2959">
        <v>135</v>
      </c>
    </row>
    <row r="2960" spans="1:3" x14ac:dyDescent="0.2">
      <c r="A2960" s="2" t="s">
        <v>3093</v>
      </c>
      <c r="B2960">
        <v>898777</v>
      </c>
      <c r="C2960">
        <v>18375</v>
      </c>
    </row>
    <row r="2961" spans="1:3" x14ac:dyDescent="0.2">
      <c r="A2961" s="2" t="s">
        <v>1055</v>
      </c>
      <c r="B2961">
        <v>698999</v>
      </c>
      <c r="C2961">
        <v>567</v>
      </c>
    </row>
    <row r="2962" spans="1:3" x14ac:dyDescent="0.2">
      <c r="A2962" s="2" t="s">
        <v>887</v>
      </c>
      <c r="B2962">
        <v>696779</v>
      </c>
      <c r="C2962">
        <v>225</v>
      </c>
    </row>
    <row r="2963" spans="1:3" x14ac:dyDescent="0.2">
      <c r="A2963" s="2" t="s">
        <v>3005</v>
      </c>
      <c r="B2963">
        <v>896997</v>
      </c>
      <c r="C2963">
        <v>945</v>
      </c>
    </row>
    <row r="2964" spans="1:3" x14ac:dyDescent="0.2">
      <c r="A2964" s="2" t="s">
        <v>2453</v>
      </c>
      <c r="B2964">
        <v>876777</v>
      </c>
      <c r="C2964">
        <v>4375</v>
      </c>
    </row>
    <row r="2965" spans="1:3" x14ac:dyDescent="0.2">
      <c r="A2965" s="2" t="s">
        <v>2493</v>
      </c>
      <c r="B2965">
        <v>876997</v>
      </c>
      <c r="C2965">
        <v>1575</v>
      </c>
    </row>
    <row r="2966" spans="1:3" x14ac:dyDescent="0.2">
      <c r="A2966" s="2" t="s">
        <v>343</v>
      </c>
      <c r="B2966">
        <v>676779</v>
      </c>
      <c r="C2966">
        <v>375</v>
      </c>
    </row>
    <row r="2967" spans="1:3" x14ac:dyDescent="0.2">
      <c r="A2967" s="2" t="s">
        <v>3125</v>
      </c>
      <c r="B2967">
        <v>898977</v>
      </c>
      <c r="C2967">
        <v>11025</v>
      </c>
    </row>
    <row r="2968" spans="1:3" x14ac:dyDescent="0.2">
      <c r="A2968" s="2" t="s">
        <v>495</v>
      </c>
      <c r="B2968">
        <v>678799</v>
      </c>
      <c r="C2968">
        <v>1575</v>
      </c>
    </row>
    <row r="2969" spans="1:3" x14ac:dyDescent="0.2">
      <c r="A2969" s="2" t="s">
        <v>2463</v>
      </c>
      <c r="B2969">
        <v>876799</v>
      </c>
      <c r="C2969">
        <v>1575</v>
      </c>
    </row>
    <row r="2970" spans="1:3" x14ac:dyDescent="0.2">
      <c r="A2970" s="2" t="s">
        <v>2613</v>
      </c>
      <c r="B2970">
        <v>878977</v>
      </c>
      <c r="C2970">
        <v>18375</v>
      </c>
    </row>
    <row r="2971" spans="1:3" x14ac:dyDescent="0.2">
      <c r="A2971" s="2" t="s">
        <v>919</v>
      </c>
      <c r="B2971">
        <v>696979</v>
      </c>
      <c r="C2971">
        <v>135</v>
      </c>
    </row>
    <row r="2972" spans="1:3" x14ac:dyDescent="0.2">
      <c r="A2972" s="2" t="s">
        <v>917</v>
      </c>
      <c r="B2972">
        <v>696977</v>
      </c>
      <c r="C2972">
        <v>225</v>
      </c>
    </row>
    <row r="2973" spans="1:3" x14ac:dyDescent="0.2">
      <c r="A2973" s="2" t="s">
        <v>2999</v>
      </c>
      <c r="B2973">
        <v>896979</v>
      </c>
      <c r="C2973">
        <v>945</v>
      </c>
    </row>
    <row r="2974" spans="1:3" x14ac:dyDescent="0.2">
      <c r="A2974" s="2" t="s">
        <v>2997</v>
      </c>
      <c r="B2974">
        <v>896977</v>
      </c>
      <c r="C2974">
        <v>1575</v>
      </c>
    </row>
    <row r="2975" spans="1:3" x14ac:dyDescent="0.2">
      <c r="A2975" s="2" t="s">
        <v>519</v>
      </c>
      <c r="B2975">
        <v>678979</v>
      </c>
      <c r="C2975">
        <v>1575</v>
      </c>
    </row>
    <row r="2976" spans="1:3" x14ac:dyDescent="0.2">
      <c r="A2976" s="2" t="s">
        <v>2591</v>
      </c>
      <c r="B2976">
        <v>878799</v>
      </c>
      <c r="C2976">
        <v>11025</v>
      </c>
    </row>
    <row r="2977" spans="1:3" x14ac:dyDescent="0.2">
      <c r="A2977" s="2" t="s">
        <v>3101</v>
      </c>
      <c r="B2977">
        <v>898797</v>
      </c>
      <c r="C2977">
        <v>11025</v>
      </c>
    </row>
    <row r="2978" spans="1:3" x14ac:dyDescent="0.2">
      <c r="A2978" s="2" t="s">
        <v>2487</v>
      </c>
      <c r="B2978">
        <v>876979</v>
      </c>
      <c r="C2978">
        <v>1575</v>
      </c>
    </row>
    <row r="2979" spans="1:3" x14ac:dyDescent="0.2">
      <c r="A2979" s="2" t="s">
        <v>2615</v>
      </c>
      <c r="B2979">
        <v>878979</v>
      </c>
      <c r="C2979">
        <v>11025</v>
      </c>
    </row>
    <row r="2980" spans="1:3" x14ac:dyDescent="0.2">
      <c r="A2980" s="2" t="s">
        <v>493</v>
      </c>
      <c r="B2980">
        <v>678797</v>
      </c>
      <c r="C2980">
        <v>2625</v>
      </c>
    </row>
    <row r="2981" spans="1:3" x14ac:dyDescent="0.2">
      <c r="A2981" s="2" t="s">
        <v>3135</v>
      </c>
      <c r="B2981">
        <v>898999</v>
      </c>
      <c r="C2981">
        <v>3969</v>
      </c>
    </row>
    <row r="2982" spans="1:3" x14ac:dyDescent="0.2">
      <c r="A2982" s="2" t="s">
        <v>2583</v>
      </c>
      <c r="B2982">
        <v>878779</v>
      </c>
      <c r="C2982">
        <v>18375</v>
      </c>
    </row>
    <row r="2983" spans="1:3" x14ac:dyDescent="0.2">
      <c r="A2983" s="2" t="s">
        <v>893</v>
      </c>
      <c r="B2983">
        <v>696797</v>
      </c>
      <c r="C2983">
        <v>225</v>
      </c>
    </row>
    <row r="2984" spans="1:3" x14ac:dyDescent="0.2">
      <c r="A2984" s="2" t="s">
        <v>527</v>
      </c>
      <c r="B2984">
        <v>678999</v>
      </c>
      <c r="C2984">
        <v>945</v>
      </c>
    </row>
    <row r="2985" spans="1:3" x14ac:dyDescent="0.2">
      <c r="A2985" s="2" t="s">
        <v>2973</v>
      </c>
      <c r="B2985">
        <v>896797</v>
      </c>
      <c r="C2985">
        <v>1575</v>
      </c>
    </row>
    <row r="2986" spans="1:3" x14ac:dyDescent="0.2">
      <c r="A2986" s="2" t="s">
        <v>485</v>
      </c>
      <c r="B2986">
        <v>678777</v>
      </c>
      <c r="C2986">
        <v>4375</v>
      </c>
    </row>
    <row r="2987" spans="1:3" x14ac:dyDescent="0.2">
      <c r="A2987" s="2" t="s">
        <v>2621</v>
      </c>
      <c r="B2987">
        <v>878997</v>
      </c>
      <c r="C2987">
        <v>11025</v>
      </c>
    </row>
    <row r="2988" spans="1:3" x14ac:dyDescent="0.2">
      <c r="A2988" s="2" t="s">
        <v>927</v>
      </c>
      <c r="B2988">
        <v>696999</v>
      </c>
      <c r="C2988">
        <v>81</v>
      </c>
    </row>
    <row r="2989" spans="1:3" x14ac:dyDescent="0.2">
      <c r="A2989" s="2" t="s">
        <v>3007</v>
      </c>
      <c r="B2989">
        <v>896999</v>
      </c>
      <c r="C2989">
        <v>567</v>
      </c>
    </row>
    <row r="2990" spans="1:3" x14ac:dyDescent="0.2">
      <c r="A2990" s="2" t="s">
        <v>339</v>
      </c>
      <c r="B2990">
        <v>676777</v>
      </c>
      <c r="C2990">
        <v>625</v>
      </c>
    </row>
    <row r="2991" spans="1:3" x14ac:dyDescent="0.2">
      <c r="A2991" s="2" t="s">
        <v>2495</v>
      </c>
      <c r="B2991">
        <v>876999</v>
      </c>
      <c r="C2991">
        <v>945</v>
      </c>
    </row>
    <row r="2992" spans="1:3" x14ac:dyDescent="0.2">
      <c r="A2992" s="2" t="s">
        <v>2623</v>
      </c>
      <c r="B2992">
        <v>878999</v>
      </c>
      <c r="C2992">
        <v>6615</v>
      </c>
    </row>
    <row r="2993" spans="1:3" x14ac:dyDescent="0.2">
      <c r="A2993" s="2" t="s">
        <v>1021</v>
      </c>
      <c r="B2993">
        <v>698797</v>
      </c>
      <c r="C2993">
        <v>1575</v>
      </c>
    </row>
    <row r="2994" spans="1:3" x14ac:dyDescent="0.2">
      <c r="A2994" s="2" t="s">
        <v>2581</v>
      </c>
      <c r="B2994">
        <v>878777</v>
      </c>
      <c r="C2994">
        <v>30625</v>
      </c>
    </row>
    <row r="2995" spans="1:3" x14ac:dyDescent="0.2">
      <c r="A2995" s="2" t="s">
        <v>1015</v>
      </c>
      <c r="B2995">
        <v>698779</v>
      </c>
      <c r="C2995">
        <v>1575</v>
      </c>
    </row>
    <row r="2996" spans="1:3" x14ac:dyDescent="0.2">
      <c r="A2996" s="2" t="s">
        <v>525</v>
      </c>
      <c r="B2996">
        <v>678997</v>
      </c>
      <c r="C2996">
        <v>1575</v>
      </c>
    </row>
    <row r="2997" spans="1:3" x14ac:dyDescent="0.2">
      <c r="A2997" s="2" t="s">
        <v>383</v>
      </c>
      <c r="B2997">
        <v>676999</v>
      </c>
      <c r="C2997">
        <v>135</v>
      </c>
    </row>
    <row r="2998" spans="1:3" x14ac:dyDescent="0.2">
      <c r="A2998" s="2" t="s">
        <v>885</v>
      </c>
      <c r="B2998">
        <v>696777</v>
      </c>
      <c r="C2998">
        <v>375</v>
      </c>
    </row>
    <row r="2999" spans="1:3" x14ac:dyDescent="0.2">
      <c r="A2999" s="2" t="s">
        <v>1047</v>
      </c>
      <c r="B2999">
        <v>698979</v>
      </c>
      <c r="C2999">
        <v>945</v>
      </c>
    </row>
    <row r="3000" spans="1:3" x14ac:dyDescent="0.2">
      <c r="A3000" s="2" t="s">
        <v>2589</v>
      </c>
      <c r="B3000">
        <v>878797</v>
      </c>
      <c r="C3000">
        <v>18375</v>
      </c>
    </row>
    <row r="3001" spans="1:3" x14ac:dyDescent="0.2">
      <c r="A3001" s="2" t="s">
        <v>1013</v>
      </c>
      <c r="B3001">
        <v>698777</v>
      </c>
      <c r="C3001">
        <v>2625</v>
      </c>
    </row>
    <row r="3002" spans="1:3" x14ac:dyDescent="0.2">
      <c r="A3002" s="2" t="s">
        <v>2967</v>
      </c>
      <c r="B3002">
        <v>896779</v>
      </c>
      <c r="C3002">
        <v>1575</v>
      </c>
    </row>
    <row r="3003" spans="1:3" x14ac:dyDescent="0.2">
      <c r="A3003" s="2" t="s">
        <v>373</v>
      </c>
      <c r="B3003">
        <v>676977</v>
      </c>
      <c r="C3003">
        <v>375</v>
      </c>
    </row>
    <row r="3004" spans="1:3" x14ac:dyDescent="0.2">
      <c r="A3004" s="2" t="s">
        <v>2975</v>
      </c>
      <c r="B3004">
        <v>896799</v>
      </c>
      <c r="C3004">
        <v>945</v>
      </c>
    </row>
    <row r="3005" spans="1:3" x14ac:dyDescent="0.2">
      <c r="A3005" s="2" t="s">
        <v>375</v>
      </c>
      <c r="B3005">
        <v>676979</v>
      </c>
      <c r="C3005">
        <v>225</v>
      </c>
    </row>
    <row r="3006" spans="1:3" x14ac:dyDescent="0.2">
      <c r="A3006" s="2" t="s">
        <v>2485</v>
      </c>
      <c r="B3006">
        <v>876977</v>
      </c>
      <c r="C3006">
        <v>2625</v>
      </c>
    </row>
    <row r="3007" spans="1:3" x14ac:dyDescent="0.2">
      <c r="A3007" s="2" t="s">
        <v>1053</v>
      </c>
      <c r="B3007">
        <v>698997</v>
      </c>
      <c r="C3007">
        <v>945</v>
      </c>
    </row>
    <row r="3008" spans="1:3" x14ac:dyDescent="0.2">
      <c r="A3008" s="2" t="s">
        <v>1045</v>
      </c>
      <c r="B3008">
        <v>698977</v>
      </c>
      <c r="C3008">
        <v>1575</v>
      </c>
    </row>
    <row r="3009" spans="1:3" x14ac:dyDescent="0.2">
      <c r="A3009" s="2" t="s">
        <v>3103</v>
      </c>
      <c r="B3009">
        <v>898799</v>
      </c>
      <c r="C3009">
        <v>6615</v>
      </c>
    </row>
    <row r="3010" spans="1:3" x14ac:dyDescent="0.2">
      <c r="A3010" s="2" t="s">
        <v>1023</v>
      </c>
      <c r="B3010">
        <v>698799</v>
      </c>
      <c r="C3010">
        <v>945</v>
      </c>
    </row>
    <row r="3011" spans="1:3" x14ac:dyDescent="0.2">
      <c r="A3011" s="2" t="s">
        <v>517</v>
      </c>
      <c r="B3011">
        <v>678977</v>
      </c>
      <c r="C3011">
        <v>2625</v>
      </c>
    </row>
    <row r="3012" spans="1:3" x14ac:dyDescent="0.2">
      <c r="A3012" s="2" t="s">
        <v>1724</v>
      </c>
      <c r="B3012">
        <v>786996</v>
      </c>
      <c r="C3012">
        <v>315</v>
      </c>
    </row>
    <row r="3013" spans="1:3" x14ac:dyDescent="0.2">
      <c r="A3013" s="2" t="s">
        <v>3894</v>
      </c>
      <c r="B3013">
        <v>988978</v>
      </c>
      <c r="C3013">
        <v>15435</v>
      </c>
    </row>
    <row r="3014" spans="1:3" x14ac:dyDescent="0.2">
      <c r="A3014" s="2" t="s">
        <v>3900</v>
      </c>
      <c r="B3014">
        <v>988996</v>
      </c>
      <c r="C3014">
        <v>1323</v>
      </c>
    </row>
    <row r="3015" spans="1:3" x14ac:dyDescent="0.2">
      <c r="A3015" s="2" t="s">
        <v>3862</v>
      </c>
      <c r="B3015">
        <v>988778</v>
      </c>
      <c r="C3015">
        <v>25725</v>
      </c>
    </row>
    <row r="3016" spans="1:3" x14ac:dyDescent="0.2">
      <c r="A3016" s="2" t="s">
        <v>1188</v>
      </c>
      <c r="B3016">
        <v>766996</v>
      </c>
      <c r="C3016">
        <v>45</v>
      </c>
    </row>
    <row r="3017" spans="1:3" x14ac:dyDescent="0.2">
      <c r="A3017" s="2" t="s">
        <v>3222</v>
      </c>
      <c r="B3017">
        <v>966778</v>
      </c>
      <c r="C3017">
        <v>525</v>
      </c>
    </row>
    <row r="3018" spans="1:3" x14ac:dyDescent="0.2">
      <c r="A3018" s="2" t="s">
        <v>1156</v>
      </c>
      <c r="B3018">
        <v>766796</v>
      </c>
      <c r="C3018">
        <v>75</v>
      </c>
    </row>
    <row r="3019" spans="1:3" x14ac:dyDescent="0.2">
      <c r="A3019" s="2" t="s">
        <v>1158</v>
      </c>
      <c r="B3019">
        <v>766798</v>
      </c>
      <c r="C3019">
        <v>525</v>
      </c>
    </row>
    <row r="3020" spans="1:3" x14ac:dyDescent="0.2">
      <c r="A3020" s="2" t="s">
        <v>3228</v>
      </c>
      <c r="B3020">
        <v>966796</v>
      </c>
      <c r="C3020">
        <v>45</v>
      </c>
    </row>
    <row r="3021" spans="1:3" x14ac:dyDescent="0.2">
      <c r="A3021" s="2" t="s">
        <v>1286</v>
      </c>
      <c r="B3021">
        <v>768778</v>
      </c>
      <c r="C3021">
        <v>6125</v>
      </c>
    </row>
    <row r="3022" spans="1:3" x14ac:dyDescent="0.2">
      <c r="A3022" s="2" t="s">
        <v>3732</v>
      </c>
      <c r="B3022">
        <v>986776</v>
      </c>
      <c r="C3022">
        <v>525</v>
      </c>
    </row>
    <row r="3023" spans="1:3" x14ac:dyDescent="0.2">
      <c r="A3023" s="2" t="s">
        <v>1694</v>
      </c>
      <c r="B3023">
        <v>786798</v>
      </c>
      <c r="C3023">
        <v>3675</v>
      </c>
    </row>
    <row r="3024" spans="1:3" x14ac:dyDescent="0.2">
      <c r="A3024" s="2" t="s">
        <v>3860</v>
      </c>
      <c r="B3024">
        <v>988776</v>
      </c>
      <c r="C3024">
        <v>3675</v>
      </c>
    </row>
    <row r="3025" spans="1:3" x14ac:dyDescent="0.2">
      <c r="A3025" s="2" t="s">
        <v>1854</v>
      </c>
      <c r="B3025">
        <v>788998</v>
      </c>
      <c r="C3025">
        <v>15435</v>
      </c>
    </row>
    <row r="3026" spans="1:3" x14ac:dyDescent="0.2">
      <c r="A3026" s="2" t="s">
        <v>1686</v>
      </c>
      <c r="B3026">
        <v>786778</v>
      </c>
      <c r="C3026">
        <v>6125</v>
      </c>
    </row>
    <row r="3027" spans="1:3" x14ac:dyDescent="0.2">
      <c r="A3027" s="2" t="s">
        <v>3772</v>
      </c>
      <c r="B3027">
        <v>986996</v>
      </c>
      <c r="C3027">
        <v>189</v>
      </c>
    </row>
    <row r="3028" spans="1:3" x14ac:dyDescent="0.2">
      <c r="A3028" s="2" t="s">
        <v>3220</v>
      </c>
      <c r="B3028">
        <v>966776</v>
      </c>
      <c r="C3028">
        <v>75</v>
      </c>
    </row>
    <row r="3029" spans="1:3" x14ac:dyDescent="0.2">
      <c r="A3029" s="2" t="s">
        <v>3260</v>
      </c>
      <c r="B3029">
        <v>966996</v>
      </c>
      <c r="C3029">
        <v>27</v>
      </c>
    </row>
    <row r="3030" spans="1:3" x14ac:dyDescent="0.2">
      <c r="A3030" s="2" t="s">
        <v>1150</v>
      </c>
      <c r="B3030">
        <v>766778</v>
      </c>
      <c r="C3030">
        <v>875</v>
      </c>
    </row>
    <row r="3031" spans="1:3" x14ac:dyDescent="0.2">
      <c r="A3031" s="2" t="s">
        <v>3892</v>
      </c>
      <c r="B3031">
        <v>988976</v>
      </c>
      <c r="C3031">
        <v>2205</v>
      </c>
    </row>
    <row r="3032" spans="1:3" x14ac:dyDescent="0.2">
      <c r="A3032" s="2" t="s">
        <v>1294</v>
      </c>
      <c r="B3032">
        <v>768798</v>
      </c>
      <c r="C3032">
        <v>3675</v>
      </c>
    </row>
    <row r="3033" spans="1:3" x14ac:dyDescent="0.2">
      <c r="A3033" s="2" t="s">
        <v>3230</v>
      </c>
      <c r="B3033">
        <v>966798</v>
      </c>
      <c r="C3033">
        <v>315</v>
      </c>
    </row>
    <row r="3034" spans="1:3" x14ac:dyDescent="0.2">
      <c r="A3034" s="2" t="s">
        <v>3380</v>
      </c>
      <c r="B3034">
        <v>968976</v>
      </c>
      <c r="C3034">
        <v>315</v>
      </c>
    </row>
    <row r="3035" spans="1:3" x14ac:dyDescent="0.2">
      <c r="A3035" s="2" t="s">
        <v>1718</v>
      </c>
      <c r="B3035">
        <v>786978</v>
      </c>
      <c r="C3035">
        <v>3675</v>
      </c>
    </row>
    <row r="3036" spans="1:3" x14ac:dyDescent="0.2">
      <c r="A3036" s="2" t="s">
        <v>1716</v>
      </c>
      <c r="B3036">
        <v>786976</v>
      </c>
      <c r="C3036">
        <v>525</v>
      </c>
    </row>
    <row r="3037" spans="1:3" x14ac:dyDescent="0.2">
      <c r="A3037" s="2" t="s">
        <v>3766</v>
      </c>
      <c r="B3037">
        <v>986978</v>
      </c>
      <c r="C3037">
        <v>2205</v>
      </c>
    </row>
    <row r="3038" spans="1:3" x14ac:dyDescent="0.2">
      <c r="A3038" s="2" t="s">
        <v>3764</v>
      </c>
      <c r="B3038">
        <v>986976</v>
      </c>
      <c r="C3038">
        <v>315</v>
      </c>
    </row>
    <row r="3039" spans="1:3" x14ac:dyDescent="0.2">
      <c r="A3039" s="2" t="s">
        <v>1318</v>
      </c>
      <c r="B3039">
        <v>768978</v>
      </c>
      <c r="C3039">
        <v>3675</v>
      </c>
    </row>
    <row r="3040" spans="1:3" x14ac:dyDescent="0.2">
      <c r="A3040" s="2" t="s">
        <v>3358</v>
      </c>
      <c r="B3040">
        <v>968798</v>
      </c>
      <c r="C3040">
        <v>2205</v>
      </c>
    </row>
    <row r="3041" spans="1:3" x14ac:dyDescent="0.2">
      <c r="A3041" s="2" t="s">
        <v>3868</v>
      </c>
      <c r="B3041">
        <v>988796</v>
      </c>
      <c r="C3041">
        <v>2205</v>
      </c>
    </row>
    <row r="3042" spans="1:3" x14ac:dyDescent="0.2">
      <c r="A3042" s="2" t="s">
        <v>3254</v>
      </c>
      <c r="B3042">
        <v>966978</v>
      </c>
      <c r="C3042">
        <v>315</v>
      </c>
    </row>
    <row r="3043" spans="1:3" x14ac:dyDescent="0.2">
      <c r="A3043" s="2" t="s">
        <v>3382</v>
      </c>
      <c r="B3043">
        <v>968978</v>
      </c>
      <c r="C3043">
        <v>2205</v>
      </c>
    </row>
    <row r="3044" spans="1:3" x14ac:dyDescent="0.2">
      <c r="A3044" s="2" t="s">
        <v>1292</v>
      </c>
      <c r="B3044">
        <v>768796</v>
      </c>
      <c r="C3044">
        <v>525</v>
      </c>
    </row>
    <row r="3045" spans="1:3" x14ac:dyDescent="0.2">
      <c r="A3045" s="2" t="s">
        <v>3902</v>
      </c>
      <c r="B3045">
        <v>988998</v>
      </c>
      <c r="C3045">
        <v>9261</v>
      </c>
    </row>
    <row r="3046" spans="1:3" x14ac:dyDescent="0.2">
      <c r="A3046" s="2" t="s">
        <v>3350</v>
      </c>
      <c r="B3046">
        <v>968778</v>
      </c>
      <c r="C3046">
        <v>3675</v>
      </c>
    </row>
    <row r="3047" spans="1:3" x14ac:dyDescent="0.2">
      <c r="A3047" s="2" t="s">
        <v>1692</v>
      </c>
      <c r="B3047">
        <v>786796</v>
      </c>
      <c r="C3047">
        <v>525</v>
      </c>
    </row>
    <row r="3048" spans="1:3" x14ac:dyDescent="0.2">
      <c r="A3048" s="2" t="s">
        <v>1326</v>
      </c>
      <c r="B3048">
        <v>768998</v>
      </c>
      <c r="C3048">
        <v>2205</v>
      </c>
    </row>
    <row r="3049" spans="1:3" x14ac:dyDescent="0.2">
      <c r="A3049" s="2" t="s">
        <v>3740</v>
      </c>
      <c r="B3049">
        <v>986796</v>
      </c>
      <c r="C3049">
        <v>315</v>
      </c>
    </row>
    <row r="3050" spans="1:3" x14ac:dyDescent="0.2">
      <c r="A3050" s="2" t="s">
        <v>1284</v>
      </c>
      <c r="B3050">
        <v>768776</v>
      </c>
      <c r="C3050">
        <v>875</v>
      </c>
    </row>
    <row r="3051" spans="1:3" x14ac:dyDescent="0.2">
      <c r="A3051" s="2" t="s">
        <v>3388</v>
      </c>
      <c r="B3051">
        <v>968996</v>
      </c>
      <c r="C3051">
        <v>189</v>
      </c>
    </row>
    <row r="3052" spans="1:3" x14ac:dyDescent="0.2">
      <c r="A3052" s="2" t="s">
        <v>1726</v>
      </c>
      <c r="B3052">
        <v>786998</v>
      </c>
      <c r="C3052">
        <v>2205</v>
      </c>
    </row>
    <row r="3053" spans="1:3" x14ac:dyDescent="0.2">
      <c r="A3053" s="2" t="s">
        <v>3774</v>
      </c>
      <c r="B3053">
        <v>986998</v>
      </c>
      <c r="C3053">
        <v>1323</v>
      </c>
    </row>
    <row r="3054" spans="1:3" x14ac:dyDescent="0.2">
      <c r="A3054" s="2" t="s">
        <v>1146</v>
      </c>
      <c r="B3054">
        <v>766776</v>
      </c>
      <c r="C3054">
        <v>125</v>
      </c>
    </row>
    <row r="3055" spans="1:3" x14ac:dyDescent="0.2">
      <c r="A3055" s="2" t="s">
        <v>3262</v>
      </c>
      <c r="B3055">
        <v>966998</v>
      </c>
      <c r="C3055">
        <v>189</v>
      </c>
    </row>
    <row r="3056" spans="1:3" x14ac:dyDescent="0.2">
      <c r="A3056" s="2" t="s">
        <v>3390</v>
      </c>
      <c r="B3056">
        <v>968998</v>
      </c>
      <c r="C3056">
        <v>1323</v>
      </c>
    </row>
    <row r="3057" spans="1:3" x14ac:dyDescent="0.2">
      <c r="A3057" s="2" t="s">
        <v>1820</v>
      </c>
      <c r="B3057">
        <v>788796</v>
      </c>
      <c r="C3057">
        <v>3675</v>
      </c>
    </row>
    <row r="3058" spans="1:3" x14ac:dyDescent="0.2">
      <c r="A3058" s="2" t="s">
        <v>3348</v>
      </c>
      <c r="B3058">
        <v>968776</v>
      </c>
      <c r="C3058">
        <v>525</v>
      </c>
    </row>
    <row r="3059" spans="1:3" x14ac:dyDescent="0.2">
      <c r="A3059" s="2" t="s">
        <v>1814</v>
      </c>
      <c r="B3059">
        <v>788778</v>
      </c>
      <c r="C3059">
        <v>42875</v>
      </c>
    </row>
    <row r="3060" spans="1:3" x14ac:dyDescent="0.2">
      <c r="A3060" s="2" t="s">
        <v>1324</v>
      </c>
      <c r="B3060">
        <v>768996</v>
      </c>
      <c r="C3060">
        <v>315</v>
      </c>
    </row>
    <row r="3061" spans="1:3" x14ac:dyDescent="0.2">
      <c r="A3061" s="2" t="s">
        <v>1190</v>
      </c>
      <c r="B3061">
        <v>766998</v>
      </c>
      <c r="C3061">
        <v>315</v>
      </c>
    </row>
    <row r="3062" spans="1:3" x14ac:dyDescent="0.2">
      <c r="A3062" s="2" t="s">
        <v>1684</v>
      </c>
      <c r="B3062">
        <v>786776</v>
      </c>
      <c r="C3062">
        <v>875</v>
      </c>
    </row>
    <row r="3063" spans="1:3" x14ac:dyDescent="0.2">
      <c r="A3063" s="2" t="s">
        <v>1846</v>
      </c>
      <c r="B3063">
        <v>788978</v>
      </c>
      <c r="C3063">
        <v>25725</v>
      </c>
    </row>
    <row r="3064" spans="1:3" x14ac:dyDescent="0.2">
      <c r="A3064" s="2" t="s">
        <v>3356</v>
      </c>
      <c r="B3064">
        <v>968796</v>
      </c>
      <c r="C3064">
        <v>315</v>
      </c>
    </row>
    <row r="3065" spans="1:3" x14ac:dyDescent="0.2">
      <c r="A3065" s="2" t="s">
        <v>1812</v>
      </c>
      <c r="B3065">
        <v>788776</v>
      </c>
      <c r="C3065">
        <v>6125</v>
      </c>
    </row>
    <row r="3066" spans="1:3" x14ac:dyDescent="0.2">
      <c r="A3066" s="2" t="s">
        <v>3734</v>
      </c>
      <c r="B3066">
        <v>986778</v>
      </c>
      <c r="C3066">
        <v>3675</v>
      </c>
    </row>
    <row r="3067" spans="1:3" x14ac:dyDescent="0.2">
      <c r="A3067" s="2" t="s">
        <v>1180</v>
      </c>
      <c r="B3067">
        <v>766976</v>
      </c>
      <c r="C3067">
        <v>75</v>
      </c>
    </row>
    <row r="3068" spans="1:3" x14ac:dyDescent="0.2">
      <c r="A3068" s="2" t="s">
        <v>3742</v>
      </c>
      <c r="B3068">
        <v>986798</v>
      </c>
      <c r="C3068">
        <v>2205</v>
      </c>
    </row>
    <row r="3069" spans="1:3" x14ac:dyDescent="0.2">
      <c r="A3069" s="2" t="s">
        <v>1182</v>
      </c>
      <c r="B3069">
        <v>766978</v>
      </c>
      <c r="C3069">
        <v>525</v>
      </c>
    </row>
    <row r="3070" spans="1:3" x14ac:dyDescent="0.2">
      <c r="A3070" s="2" t="s">
        <v>3252</v>
      </c>
      <c r="B3070">
        <v>966976</v>
      </c>
      <c r="C3070">
        <v>45</v>
      </c>
    </row>
    <row r="3071" spans="1:3" x14ac:dyDescent="0.2">
      <c r="A3071" s="2" t="s">
        <v>1852</v>
      </c>
      <c r="B3071">
        <v>788996</v>
      </c>
      <c r="C3071">
        <v>2205</v>
      </c>
    </row>
    <row r="3072" spans="1:3" x14ac:dyDescent="0.2">
      <c r="A3072" s="2" t="s">
        <v>1844</v>
      </c>
      <c r="B3072">
        <v>788976</v>
      </c>
      <c r="C3072">
        <v>3675</v>
      </c>
    </row>
    <row r="3073" spans="1:3" x14ac:dyDescent="0.2">
      <c r="A3073" s="2" t="s">
        <v>3870</v>
      </c>
      <c r="B3073">
        <v>988798</v>
      </c>
      <c r="C3073">
        <v>15435</v>
      </c>
    </row>
    <row r="3074" spans="1:3" x14ac:dyDescent="0.2">
      <c r="A3074" s="2" t="s">
        <v>1822</v>
      </c>
      <c r="B3074">
        <v>788798</v>
      </c>
      <c r="C3074">
        <v>25725</v>
      </c>
    </row>
    <row r="3075" spans="1:3" x14ac:dyDescent="0.2">
      <c r="A3075" s="2" t="s">
        <v>1316</v>
      </c>
      <c r="B3075">
        <v>768976</v>
      </c>
      <c r="C3075">
        <v>525</v>
      </c>
    </row>
    <row r="3076" spans="1:3" x14ac:dyDescent="0.2">
      <c r="A3076" s="2" t="s">
        <v>1961</v>
      </c>
      <c r="B3076">
        <v>796887</v>
      </c>
      <c r="C3076">
        <v>3675</v>
      </c>
    </row>
    <row r="3077" spans="1:3" x14ac:dyDescent="0.2">
      <c r="A3077" s="2" t="s">
        <v>4131</v>
      </c>
      <c r="B3077">
        <v>998869</v>
      </c>
      <c r="C3077">
        <v>1323</v>
      </c>
    </row>
    <row r="3078" spans="1:3" x14ac:dyDescent="0.2">
      <c r="A3078" s="2" t="s">
        <v>4137</v>
      </c>
      <c r="B3078">
        <v>998887</v>
      </c>
      <c r="C3078">
        <v>15435</v>
      </c>
    </row>
    <row r="3079" spans="1:3" x14ac:dyDescent="0.2">
      <c r="A3079" s="2" t="s">
        <v>4099</v>
      </c>
      <c r="B3079">
        <v>998669</v>
      </c>
      <c r="C3079">
        <v>189</v>
      </c>
    </row>
    <row r="3080" spans="1:3" x14ac:dyDescent="0.2">
      <c r="A3080" s="2" t="s">
        <v>1441</v>
      </c>
      <c r="B3080">
        <v>776887</v>
      </c>
      <c r="C3080">
        <v>6125</v>
      </c>
    </row>
    <row r="3081" spans="1:3" x14ac:dyDescent="0.2">
      <c r="A3081" s="2" t="s">
        <v>3459</v>
      </c>
      <c r="B3081">
        <v>976669</v>
      </c>
      <c r="C3081">
        <v>45</v>
      </c>
    </row>
    <row r="3082" spans="1:3" x14ac:dyDescent="0.2">
      <c r="A3082" s="2" t="s">
        <v>1405</v>
      </c>
      <c r="B3082">
        <v>776687</v>
      </c>
      <c r="C3082">
        <v>875</v>
      </c>
    </row>
    <row r="3083" spans="1:3" x14ac:dyDescent="0.2">
      <c r="A3083" s="2" t="s">
        <v>1407</v>
      </c>
      <c r="B3083">
        <v>776689</v>
      </c>
      <c r="C3083">
        <v>525</v>
      </c>
    </row>
    <row r="3084" spans="1:3" x14ac:dyDescent="0.2">
      <c r="A3084" s="2" t="s">
        <v>3465</v>
      </c>
      <c r="B3084">
        <v>976687</v>
      </c>
      <c r="C3084">
        <v>525</v>
      </c>
    </row>
    <row r="3085" spans="1:3" x14ac:dyDescent="0.2">
      <c r="A3085" s="2" t="s">
        <v>1539</v>
      </c>
      <c r="B3085">
        <v>778669</v>
      </c>
      <c r="C3085">
        <v>525</v>
      </c>
    </row>
    <row r="3086" spans="1:3" x14ac:dyDescent="0.2">
      <c r="A3086" s="2" t="s">
        <v>3969</v>
      </c>
      <c r="B3086">
        <v>996667</v>
      </c>
      <c r="C3086">
        <v>45</v>
      </c>
    </row>
    <row r="3087" spans="1:3" x14ac:dyDescent="0.2">
      <c r="A3087" s="2" t="s">
        <v>1931</v>
      </c>
      <c r="B3087">
        <v>796689</v>
      </c>
      <c r="C3087">
        <v>315</v>
      </c>
    </row>
    <row r="3088" spans="1:3" x14ac:dyDescent="0.2">
      <c r="A3088" s="2" t="s">
        <v>4097</v>
      </c>
      <c r="B3088">
        <v>998667</v>
      </c>
      <c r="C3088">
        <v>315</v>
      </c>
    </row>
    <row r="3089" spans="1:3" x14ac:dyDescent="0.2">
      <c r="A3089" s="2" t="s">
        <v>2091</v>
      </c>
      <c r="B3089">
        <v>798889</v>
      </c>
      <c r="C3089">
        <v>15435</v>
      </c>
    </row>
    <row r="3090" spans="1:3" x14ac:dyDescent="0.2">
      <c r="A3090" s="2" t="s">
        <v>1923</v>
      </c>
      <c r="B3090">
        <v>796669</v>
      </c>
      <c r="C3090">
        <v>45</v>
      </c>
    </row>
    <row r="3091" spans="1:3" x14ac:dyDescent="0.2">
      <c r="A3091" s="2" t="s">
        <v>4009</v>
      </c>
      <c r="B3091">
        <v>996887</v>
      </c>
      <c r="C3091">
        <v>2205</v>
      </c>
    </row>
    <row r="3092" spans="1:3" x14ac:dyDescent="0.2">
      <c r="A3092" s="2" t="s">
        <v>3457</v>
      </c>
      <c r="B3092">
        <v>976667</v>
      </c>
      <c r="C3092">
        <v>75</v>
      </c>
    </row>
    <row r="3093" spans="1:3" x14ac:dyDescent="0.2">
      <c r="A3093" s="2" t="s">
        <v>3497</v>
      </c>
      <c r="B3093">
        <v>976887</v>
      </c>
      <c r="C3093">
        <v>3675</v>
      </c>
    </row>
    <row r="3094" spans="1:3" x14ac:dyDescent="0.2">
      <c r="A3094" s="2" t="s">
        <v>1397</v>
      </c>
      <c r="B3094">
        <v>776669</v>
      </c>
      <c r="C3094">
        <v>75</v>
      </c>
    </row>
    <row r="3095" spans="1:3" x14ac:dyDescent="0.2">
      <c r="A3095" s="2" t="s">
        <v>4129</v>
      </c>
      <c r="B3095">
        <v>998867</v>
      </c>
      <c r="C3095">
        <v>2205</v>
      </c>
    </row>
    <row r="3096" spans="1:3" x14ac:dyDescent="0.2">
      <c r="A3096" s="2" t="s">
        <v>1547</v>
      </c>
      <c r="B3096">
        <v>778689</v>
      </c>
      <c r="C3096">
        <v>3675</v>
      </c>
    </row>
    <row r="3097" spans="1:3" x14ac:dyDescent="0.2">
      <c r="A3097" s="2" t="s">
        <v>3467</v>
      </c>
      <c r="B3097">
        <v>976689</v>
      </c>
      <c r="C3097">
        <v>315</v>
      </c>
    </row>
    <row r="3098" spans="1:3" x14ac:dyDescent="0.2">
      <c r="A3098" s="2" t="s">
        <v>3617</v>
      </c>
      <c r="B3098">
        <v>978867</v>
      </c>
      <c r="C3098">
        <v>3675</v>
      </c>
    </row>
    <row r="3099" spans="1:3" x14ac:dyDescent="0.2">
      <c r="A3099" s="2" t="s">
        <v>1955</v>
      </c>
      <c r="B3099">
        <v>796869</v>
      </c>
      <c r="C3099">
        <v>315</v>
      </c>
    </row>
    <row r="3100" spans="1:3" x14ac:dyDescent="0.2">
      <c r="A3100" s="2" t="s">
        <v>1953</v>
      </c>
      <c r="B3100">
        <v>796867</v>
      </c>
      <c r="C3100">
        <v>525</v>
      </c>
    </row>
    <row r="3101" spans="1:3" x14ac:dyDescent="0.2">
      <c r="A3101" s="2" t="s">
        <v>4003</v>
      </c>
      <c r="B3101">
        <v>996869</v>
      </c>
      <c r="C3101">
        <v>189</v>
      </c>
    </row>
    <row r="3102" spans="1:3" x14ac:dyDescent="0.2">
      <c r="A3102" s="2" t="s">
        <v>4001</v>
      </c>
      <c r="B3102">
        <v>996867</v>
      </c>
      <c r="C3102">
        <v>315</v>
      </c>
    </row>
    <row r="3103" spans="1:3" x14ac:dyDescent="0.2">
      <c r="A3103" s="2" t="s">
        <v>1571</v>
      </c>
      <c r="B3103">
        <v>778869</v>
      </c>
      <c r="C3103">
        <v>3675</v>
      </c>
    </row>
    <row r="3104" spans="1:3" x14ac:dyDescent="0.2">
      <c r="A3104" s="2" t="s">
        <v>3595</v>
      </c>
      <c r="B3104">
        <v>978689</v>
      </c>
      <c r="C3104">
        <v>2205</v>
      </c>
    </row>
    <row r="3105" spans="1:3" x14ac:dyDescent="0.2">
      <c r="A3105" s="2" t="s">
        <v>4105</v>
      </c>
      <c r="B3105">
        <v>998687</v>
      </c>
      <c r="C3105">
        <v>2205</v>
      </c>
    </row>
    <row r="3106" spans="1:3" x14ac:dyDescent="0.2">
      <c r="A3106" s="2" t="s">
        <v>3491</v>
      </c>
      <c r="B3106">
        <v>976869</v>
      </c>
      <c r="C3106">
        <v>315</v>
      </c>
    </row>
    <row r="3107" spans="1:3" x14ac:dyDescent="0.2">
      <c r="A3107" s="2" t="s">
        <v>3619</v>
      </c>
      <c r="B3107">
        <v>978869</v>
      </c>
      <c r="C3107">
        <v>2205</v>
      </c>
    </row>
    <row r="3108" spans="1:3" x14ac:dyDescent="0.2">
      <c r="A3108" s="2" t="s">
        <v>1545</v>
      </c>
      <c r="B3108">
        <v>778687</v>
      </c>
      <c r="C3108">
        <v>6125</v>
      </c>
    </row>
    <row r="3109" spans="1:3" x14ac:dyDescent="0.2">
      <c r="A3109" s="2" t="s">
        <v>4139</v>
      </c>
      <c r="B3109">
        <v>998889</v>
      </c>
      <c r="C3109">
        <v>9261</v>
      </c>
    </row>
    <row r="3110" spans="1:3" x14ac:dyDescent="0.2">
      <c r="A3110" s="2" t="s">
        <v>3587</v>
      </c>
      <c r="B3110">
        <v>978669</v>
      </c>
      <c r="C3110">
        <v>315</v>
      </c>
    </row>
    <row r="3111" spans="1:3" x14ac:dyDescent="0.2">
      <c r="A3111" s="2" t="s">
        <v>1929</v>
      </c>
      <c r="B3111">
        <v>796687</v>
      </c>
      <c r="C3111">
        <v>525</v>
      </c>
    </row>
    <row r="3112" spans="1:3" x14ac:dyDescent="0.2">
      <c r="A3112" s="2" t="s">
        <v>1579</v>
      </c>
      <c r="B3112">
        <v>778889</v>
      </c>
      <c r="C3112">
        <v>25725</v>
      </c>
    </row>
    <row r="3113" spans="1:3" x14ac:dyDescent="0.2">
      <c r="A3113" s="2" t="s">
        <v>3977</v>
      </c>
      <c r="B3113">
        <v>996687</v>
      </c>
      <c r="C3113">
        <v>315</v>
      </c>
    </row>
    <row r="3114" spans="1:3" x14ac:dyDescent="0.2">
      <c r="A3114" s="2" t="s">
        <v>1537</v>
      </c>
      <c r="B3114">
        <v>778667</v>
      </c>
      <c r="C3114">
        <v>875</v>
      </c>
    </row>
    <row r="3115" spans="1:3" x14ac:dyDescent="0.2">
      <c r="A3115" s="2" t="s">
        <v>3625</v>
      </c>
      <c r="B3115">
        <v>978887</v>
      </c>
      <c r="C3115">
        <v>25725</v>
      </c>
    </row>
    <row r="3116" spans="1:3" x14ac:dyDescent="0.2">
      <c r="A3116" s="2" t="s">
        <v>1963</v>
      </c>
      <c r="B3116">
        <v>796889</v>
      </c>
      <c r="C3116">
        <v>2205</v>
      </c>
    </row>
    <row r="3117" spans="1:3" x14ac:dyDescent="0.2">
      <c r="A3117" s="2" t="s">
        <v>4011</v>
      </c>
      <c r="B3117">
        <v>996889</v>
      </c>
      <c r="C3117">
        <v>1323</v>
      </c>
    </row>
    <row r="3118" spans="1:3" x14ac:dyDescent="0.2">
      <c r="A3118" s="2" t="s">
        <v>1394</v>
      </c>
      <c r="B3118">
        <v>776667</v>
      </c>
      <c r="C3118">
        <v>125</v>
      </c>
    </row>
    <row r="3119" spans="1:3" x14ac:dyDescent="0.2">
      <c r="A3119" s="2" t="s">
        <v>3499</v>
      </c>
      <c r="B3119">
        <v>976889</v>
      </c>
      <c r="C3119">
        <v>2205</v>
      </c>
    </row>
    <row r="3120" spans="1:3" x14ac:dyDescent="0.2">
      <c r="A3120" s="2" t="s">
        <v>3627</v>
      </c>
      <c r="B3120">
        <v>978889</v>
      </c>
      <c r="C3120">
        <v>15435</v>
      </c>
    </row>
    <row r="3121" spans="1:3" x14ac:dyDescent="0.2">
      <c r="A3121" s="2" t="s">
        <v>2057</v>
      </c>
      <c r="B3121">
        <v>798687</v>
      </c>
      <c r="C3121">
        <v>3675</v>
      </c>
    </row>
    <row r="3122" spans="1:3" x14ac:dyDescent="0.2">
      <c r="A3122" s="2" t="s">
        <v>3585</v>
      </c>
      <c r="B3122">
        <v>978667</v>
      </c>
      <c r="C3122">
        <v>525</v>
      </c>
    </row>
    <row r="3123" spans="1:3" x14ac:dyDescent="0.2">
      <c r="A3123" s="2" t="s">
        <v>2051</v>
      </c>
      <c r="B3123">
        <v>798669</v>
      </c>
      <c r="C3123">
        <v>315</v>
      </c>
    </row>
    <row r="3124" spans="1:3" x14ac:dyDescent="0.2">
      <c r="A3124" s="2" t="s">
        <v>1577</v>
      </c>
      <c r="B3124">
        <v>778887</v>
      </c>
      <c r="C3124">
        <v>42875</v>
      </c>
    </row>
    <row r="3125" spans="1:3" x14ac:dyDescent="0.2">
      <c r="A3125" s="2" t="s">
        <v>1443</v>
      </c>
      <c r="B3125">
        <v>776889</v>
      </c>
      <c r="C3125">
        <v>3675</v>
      </c>
    </row>
    <row r="3126" spans="1:3" x14ac:dyDescent="0.2">
      <c r="A3126" s="2" t="s">
        <v>1921</v>
      </c>
      <c r="B3126">
        <v>796667</v>
      </c>
      <c r="C3126">
        <v>75</v>
      </c>
    </row>
    <row r="3127" spans="1:3" x14ac:dyDescent="0.2">
      <c r="A3127" s="2" t="s">
        <v>2083</v>
      </c>
      <c r="B3127">
        <v>798869</v>
      </c>
      <c r="C3127">
        <v>2205</v>
      </c>
    </row>
    <row r="3128" spans="1:3" x14ac:dyDescent="0.2">
      <c r="A3128" s="2" t="s">
        <v>3593</v>
      </c>
      <c r="B3128">
        <v>978687</v>
      </c>
      <c r="C3128">
        <v>3675</v>
      </c>
    </row>
    <row r="3129" spans="1:3" x14ac:dyDescent="0.2">
      <c r="A3129" s="2" t="s">
        <v>2049</v>
      </c>
      <c r="B3129">
        <v>798667</v>
      </c>
      <c r="C3129">
        <v>525</v>
      </c>
    </row>
    <row r="3130" spans="1:3" x14ac:dyDescent="0.2">
      <c r="A3130" s="2" t="s">
        <v>3971</v>
      </c>
      <c r="B3130">
        <v>996669</v>
      </c>
      <c r="C3130">
        <v>27</v>
      </c>
    </row>
    <row r="3131" spans="1:3" x14ac:dyDescent="0.2">
      <c r="A3131" s="2" t="s">
        <v>1433</v>
      </c>
      <c r="B3131">
        <v>776867</v>
      </c>
      <c r="C3131">
        <v>875</v>
      </c>
    </row>
    <row r="3132" spans="1:3" x14ac:dyDescent="0.2">
      <c r="A3132" s="2" t="s">
        <v>3979</v>
      </c>
      <c r="B3132">
        <v>996689</v>
      </c>
      <c r="C3132">
        <v>189</v>
      </c>
    </row>
    <row r="3133" spans="1:3" x14ac:dyDescent="0.2">
      <c r="A3133" s="2" t="s">
        <v>1435</v>
      </c>
      <c r="B3133">
        <v>776869</v>
      </c>
      <c r="C3133">
        <v>525</v>
      </c>
    </row>
    <row r="3134" spans="1:3" x14ac:dyDescent="0.2">
      <c r="A3134" s="2" t="s">
        <v>3489</v>
      </c>
      <c r="B3134">
        <v>976867</v>
      </c>
      <c r="C3134">
        <v>525</v>
      </c>
    </row>
    <row r="3135" spans="1:3" x14ac:dyDescent="0.2">
      <c r="A3135" s="2" t="s">
        <v>2089</v>
      </c>
      <c r="B3135">
        <v>798887</v>
      </c>
      <c r="C3135">
        <v>25725</v>
      </c>
    </row>
    <row r="3136" spans="1:3" x14ac:dyDescent="0.2">
      <c r="A3136" s="2" t="s">
        <v>2081</v>
      </c>
      <c r="B3136">
        <v>798867</v>
      </c>
      <c r="C3136">
        <v>3675</v>
      </c>
    </row>
    <row r="3137" spans="1:3" x14ac:dyDescent="0.2">
      <c r="A3137" s="2" t="s">
        <v>4107</v>
      </c>
      <c r="B3137">
        <v>998689</v>
      </c>
      <c r="C3137">
        <v>1323</v>
      </c>
    </row>
    <row r="3138" spans="1:3" x14ac:dyDescent="0.2">
      <c r="A3138" s="2" t="s">
        <v>2059</v>
      </c>
      <c r="B3138">
        <v>798689</v>
      </c>
      <c r="C3138">
        <v>2205</v>
      </c>
    </row>
    <row r="3139" spans="1:3" x14ac:dyDescent="0.2">
      <c r="A3139" s="2" t="s">
        <v>1569</v>
      </c>
      <c r="B3139">
        <v>778867</v>
      </c>
      <c r="C3139">
        <v>6125</v>
      </c>
    </row>
    <row r="3140" spans="1:3" x14ac:dyDescent="0.2">
      <c r="A3140" s="2" t="s">
        <v>2024</v>
      </c>
      <c r="B3140">
        <v>797886</v>
      </c>
      <c r="C3140">
        <v>3675</v>
      </c>
    </row>
    <row r="3141" spans="1:3" x14ac:dyDescent="0.2">
      <c r="A3141" s="2" t="s">
        <v>4194</v>
      </c>
      <c r="B3141">
        <v>999868</v>
      </c>
      <c r="C3141">
        <v>1323</v>
      </c>
    </row>
    <row r="3142" spans="1:3" x14ac:dyDescent="0.2">
      <c r="A3142" s="2" t="s">
        <v>4200</v>
      </c>
      <c r="B3142">
        <v>999886</v>
      </c>
      <c r="C3142">
        <v>1323</v>
      </c>
    </row>
    <row r="3143" spans="1:3" x14ac:dyDescent="0.2">
      <c r="A3143" s="2" t="s">
        <v>4162</v>
      </c>
      <c r="B3143">
        <v>999668</v>
      </c>
      <c r="C3143">
        <v>189</v>
      </c>
    </row>
    <row r="3144" spans="1:3" x14ac:dyDescent="0.2">
      <c r="A3144" s="2" t="s">
        <v>1512</v>
      </c>
      <c r="B3144">
        <v>777886</v>
      </c>
      <c r="C3144">
        <v>6125</v>
      </c>
    </row>
    <row r="3145" spans="1:3" x14ac:dyDescent="0.2">
      <c r="A3145" s="2" t="s">
        <v>3522</v>
      </c>
      <c r="B3145">
        <v>977668</v>
      </c>
      <c r="C3145">
        <v>525</v>
      </c>
    </row>
    <row r="3146" spans="1:3" x14ac:dyDescent="0.2">
      <c r="A3146" s="2" t="s">
        <v>1476</v>
      </c>
      <c r="B3146">
        <v>777686</v>
      </c>
      <c r="C3146">
        <v>875</v>
      </c>
    </row>
    <row r="3147" spans="1:3" x14ac:dyDescent="0.2">
      <c r="A3147" s="2" t="s">
        <v>1478</v>
      </c>
      <c r="B3147">
        <v>777688</v>
      </c>
      <c r="C3147">
        <v>6125</v>
      </c>
    </row>
    <row r="3148" spans="1:3" x14ac:dyDescent="0.2">
      <c r="A3148" s="2" t="s">
        <v>3528</v>
      </c>
      <c r="B3148">
        <v>977686</v>
      </c>
      <c r="C3148">
        <v>525</v>
      </c>
    </row>
    <row r="3149" spans="1:3" x14ac:dyDescent="0.2">
      <c r="A3149" s="2" t="s">
        <v>1602</v>
      </c>
      <c r="B3149">
        <v>779668</v>
      </c>
      <c r="C3149">
        <v>525</v>
      </c>
    </row>
    <row r="3150" spans="1:3" x14ac:dyDescent="0.2">
      <c r="A3150" s="2" t="s">
        <v>4032</v>
      </c>
      <c r="B3150">
        <v>997666</v>
      </c>
      <c r="C3150">
        <v>45</v>
      </c>
    </row>
    <row r="3151" spans="1:3" x14ac:dyDescent="0.2">
      <c r="A3151" s="2" t="s">
        <v>1994</v>
      </c>
      <c r="B3151">
        <v>797688</v>
      </c>
      <c r="C3151">
        <v>3675</v>
      </c>
    </row>
    <row r="3152" spans="1:3" x14ac:dyDescent="0.2">
      <c r="A3152" s="2" t="s">
        <v>4160</v>
      </c>
      <c r="B3152">
        <v>999666</v>
      </c>
      <c r="C3152">
        <v>27</v>
      </c>
    </row>
    <row r="3153" spans="1:3" x14ac:dyDescent="0.2">
      <c r="A3153" s="2" t="s">
        <v>2154</v>
      </c>
      <c r="B3153">
        <v>799888</v>
      </c>
      <c r="C3153">
        <v>15435</v>
      </c>
    </row>
    <row r="3154" spans="1:3" x14ac:dyDescent="0.2">
      <c r="A3154" s="2" t="s">
        <v>1986</v>
      </c>
      <c r="B3154">
        <v>797668</v>
      </c>
      <c r="C3154">
        <v>525</v>
      </c>
    </row>
    <row r="3155" spans="1:3" x14ac:dyDescent="0.2">
      <c r="A3155" s="2" t="s">
        <v>4072</v>
      </c>
      <c r="B3155">
        <v>997886</v>
      </c>
      <c r="C3155">
        <v>2205</v>
      </c>
    </row>
    <row r="3156" spans="1:3" x14ac:dyDescent="0.2">
      <c r="A3156" s="2" t="s">
        <v>3520</v>
      </c>
      <c r="B3156">
        <v>977666</v>
      </c>
      <c r="C3156">
        <v>75</v>
      </c>
    </row>
    <row r="3157" spans="1:3" x14ac:dyDescent="0.2">
      <c r="A3157" s="2" t="s">
        <v>3560</v>
      </c>
      <c r="B3157">
        <v>977886</v>
      </c>
      <c r="C3157">
        <v>3675</v>
      </c>
    </row>
    <row r="3158" spans="1:3" x14ac:dyDescent="0.2">
      <c r="A3158" s="2" t="s">
        <v>1468</v>
      </c>
      <c r="B3158">
        <v>777668</v>
      </c>
      <c r="C3158">
        <v>875</v>
      </c>
    </row>
    <row r="3159" spans="1:3" x14ac:dyDescent="0.2">
      <c r="A3159" s="2" t="s">
        <v>4192</v>
      </c>
      <c r="B3159">
        <v>999866</v>
      </c>
      <c r="C3159">
        <v>189</v>
      </c>
    </row>
    <row r="3160" spans="1:3" x14ac:dyDescent="0.2">
      <c r="A3160" s="2" t="s">
        <v>1610</v>
      </c>
      <c r="B3160">
        <v>779688</v>
      </c>
      <c r="C3160">
        <v>3675</v>
      </c>
    </row>
    <row r="3161" spans="1:3" x14ac:dyDescent="0.2">
      <c r="A3161" s="2" t="s">
        <v>3530</v>
      </c>
      <c r="B3161">
        <v>977688</v>
      </c>
      <c r="C3161">
        <v>3675</v>
      </c>
    </row>
    <row r="3162" spans="1:3" x14ac:dyDescent="0.2">
      <c r="A3162" s="2" t="s">
        <v>3680</v>
      </c>
      <c r="B3162">
        <v>979866</v>
      </c>
      <c r="C3162">
        <v>315</v>
      </c>
    </row>
    <row r="3163" spans="1:3" x14ac:dyDescent="0.2">
      <c r="A3163" s="2" t="s">
        <v>2018</v>
      </c>
      <c r="B3163">
        <v>797868</v>
      </c>
      <c r="C3163">
        <v>3675</v>
      </c>
    </row>
    <row r="3164" spans="1:3" x14ac:dyDescent="0.2">
      <c r="A3164" s="2" t="s">
        <v>2016</v>
      </c>
      <c r="B3164">
        <v>797866</v>
      </c>
      <c r="C3164">
        <v>525</v>
      </c>
    </row>
    <row r="3165" spans="1:3" x14ac:dyDescent="0.2">
      <c r="A3165" s="2" t="s">
        <v>4066</v>
      </c>
      <c r="B3165">
        <v>997868</v>
      </c>
      <c r="C3165">
        <v>2205</v>
      </c>
    </row>
    <row r="3166" spans="1:3" x14ac:dyDescent="0.2">
      <c r="A3166" s="2" t="s">
        <v>4064</v>
      </c>
      <c r="B3166">
        <v>997866</v>
      </c>
      <c r="C3166">
        <v>315</v>
      </c>
    </row>
    <row r="3167" spans="1:3" x14ac:dyDescent="0.2">
      <c r="A3167" s="2" t="s">
        <v>1634</v>
      </c>
      <c r="B3167">
        <v>779868</v>
      </c>
      <c r="C3167">
        <v>3675</v>
      </c>
    </row>
    <row r="3168" spans="1:3" x14ac:dyDescent="0.2">
      <c r="A3168" s="2" t="s">
        <v>3658</v>
      </c>
      <c r="B3168">
        <v>979688</v>
      </c>
      <c r="C3168">
        <v>2205</v>
      </c>
    </row>
    <row r="3169" spans="1:3" x14ac:dyDescent="0.2">
      <c r="A3169" s="2" t="s">
        <v>4168</v>
      </c>
      <c r="B3169">
        <v>999686</v>
      </c>
      <c r="C3169">
        <v>189</v>
      </c>
    </row>
    <row r="3170" spans="1:3" x14ac:dyDescent="0.2">
      <c r="A3170" s="2" t="s">
        <v>3554</v>
      </c>
      <c r="B3170">
        <v>977868</v>
      </c>
      <c r="C3170">
        <v>3675</v>
      </c>
    </row>
    <row r="3171" spans="1:3" x14ac:dyDescent="0.2">
      <c r="A3171" s="2" t="s">
        <v>3682</v>
      </c>
      <c r="B3171">
        <v>979868</v>
      </c>
      <c r="C3171">
        <v>2205</v>
      </c>
    </row>
    <row r="3172" spans="1:3" x14ac:dyDescent="0.2">
      <c r="A3172" s="2" t="s">
        <v>1608</v>
      </c>
      <c r="B3172">
        <v>779686</v>
      </c>
      <c r="C3172">
        <v>525</v>
      </c>
    </row>
    <row r="3173" spans="1:3" x14ac:dyDescent="0.2">
      <c r="A3173" s="2" t="s">
        <v>4202</v>
      </c>
      <c r="B3173">
        <v>999888</v>
      </c>
      <c r="C3173">
        <v>9261</v>
      </c>
    </row>
    <row r="3174" spans="1:3" x14ac:dyDescent="0.2">
      <c r="A3174" s="2" t="s">
        <v>3650</v>
      </c>
      <c r="B3174">
        <v>979668</v>
      </c>
      <c r="C3174">
        <v>315</v>
      </c>
    </row>
    <row r="3175" spans="1:3" x14ac:dyDescent="0.2">
      <c r="A3175" s="2" t="s">
        <v>1992</v>
      </c>
      <c r="B3175">
        <v>797686</v>
      </c>
      <c r="C3175">
        <v>525</v>
      </c>
    </row>
    <row r="3176" spans="1:3" x14ac:dyDescent="0.2">
      <c r="A3176" s="2" t="s">
        <v>1642</v>
      </c>
      <c r="B3176">
        <v>779888</v>
      </c>
      <c r="C3176">
        <v>25725</v>
      </c>
    </row>
    <row r="3177" spans="1:3" x14ac:dyDescent="0.2">
      <c r="A3177" s="2" t="s">
        <v>4040</v>
      </c>
      <c r="B3177">
        <v>997686</v>
      </c>
      <c r="C3177">
        <v>315</v>
      </c>
    </row>
    <row r="3178" spans="1:3" x14ac:dyDescent="0.2">
      <c r="A3178" s="2" t="s">
        <v>1600</v>
      </c>
      <c r="B3178">
        <v>779666</v>
      </c>
      <c r="C3178">
        <v>75</v>
      </c>
    </row>
    <row r="3179" spans="1:3" x14ac:dyDescent="0.2">
      <c r="A3179" s="2" t="s">
        <v>3688</v>
      </c>
      <c r="B3179">
        <v>979886</v>
      </c>
      <c r="C3179">
        <v>2205</v>
      </c>
    </row>
    <row r="3180" spans="1:3" x14ac:dyDescent="0.2">
      <c r="A3180" s="2" t="s">
        <v>2026</v>
      </c>
      <c r="B3180">
        <v>797888</v>
      </c>
      <c r="C3180">
        <v>25725</v>
      </c>
    </row>
    <row r="3181" spans="1:3" x14ac:dyDescent="0.2">
      <c r="A3181" s="2" t="s">
        <v>4074</v>
      </c>
      <c r="B3181">
        <v>997888</v>
      </c>
      <c r="C3181">
        <v>15435</v>
      </c>
    </row>
    <row r="3182" spans="1:3" x14ac:dyDescent="0.2">
      <c r="A3182" s="2" t="s">
        <v>1464</v>
      </c>
      <c r="B3182">
        <v>777666</v>
      </c>
      <c r="C3182">
        <v>125</v>
      </c>
    </row>
    <row r="3183" spans="1:3" x14ac:dyDescent="0.2">
      <c r="A3183" s="2" t="s">
        <v>3562</v>
      </c>
      <c r="B3183">
        <v>977888</v>
      </c>
      <c r="C3183">
        <v>25725</v>
      </c>
    </row>
    <row r="3184" spans="1:3" x14ac:dyDescent="0.2">
      <c r="A3184" s="2" t="s">
        <v>3690</v>
      </c>
      <c r="B3184">
        <v>979888</v>
      </c>
      <c r="C3184">
        <v>15435</v>
      </c>
    </row>
    <row r="3185" spans="1:3" x14ac:dyDescent="0.2">
      <c r="A3185" s="2" t="s">
        <v>2120</v>
      </c>
      <c r="B3185">
        <v>799686</v>
      </c>
      <c r="C3185">
        <v>315</v>
      </c>
    </row>
    <row r="3186" spans="1:3" x14ac:dyDescent="0.2">
      <c r="A3186" s="2" t="s">
        <v>3648</v>
      </c>
      <c r="B3186">
        <v>979666</v>
      </c>
      <c r="C3186">
        <v>45</v>
      </c>
    </row>
    <row r="3187" spans="1:3" x14ac:dyDescent="0.2">
      <c r="A3187" s="2" t="s">
        <v>2114</v>
      </c>
      <c r="B3187">
        <v>799668</v>
      </c>
      <c r="C3187">
        <v>315</v>
      </c>
    </row>
    <row r="3188" spans="1:3" x14ac:dyDescent="0.2">
      <c r="A3188" s="2" t="s">
        <v>1640</v>
      </c>
      <c r="B3188">
        <v>779886</v>
      </c>
      <c r="C3188">
        <v>3675</v>
      </c>
    </row>
    <row r="3189" spans="1:3" x14ac:dyDescent="0.2">
      <c r="A3189" s="2" t="s">
        <v>1514</v>
      </c>
      <c r="B3189">
        <v>777888</v>
      </c>
      <c r="C3189">
        <v>42875</v>
      </c>
    </row>
    <row r="3190" spans="1:3" x14ac:dyDescent="0.2">
      <c r="A3190" s="2" t="s">
        <v>1984</v>
      </c>
      <c r="B3190">
        <v>797666</v>
      </c>
      <c r="C3190">
        <v>75</v>
      </c>
    </row>
    <row r="3191" spans="1:3" x14ac:dyDescent="0.2">
      <c r="A3191" s="2" t="s">
        <v>2146</v>
      </c>
      <c r="B3191">
        <v>799868</v>
      </c>
      <c r="C3191">
        <v>2205</v>
      </c>
    </row>
    <row r="3192" spans="1:3" x14ac:dyDescent="0.2">
      <c r="A3192" s="2" t="s">
        <v>3656</v>
      </c>
      <c r="B3192">
        <v>979686</v>
      </c>
      <c r="C3192">
        <v>315</v>
      </c>
    </row>
    <row r="3193" spans="1:3" x14ac:dyDescent="0.2">
      <c r="A3193" s="2" t="s">
        <v>2112</v>
      </c>
      <c r="B3193">
        <v>799666</v>
      </c>
      <c r="C3193">
        <v>45</v>
      </c>
    </row>
    <row r="3194" spans="1:3" x14ac:dyDescent="0.2">
      <c r="A3194" s="2" t="s">
        <v>4034</v>
      </c>
      <c r="B3194">
        <v>997668</v>
      </c>
      <c r="C3194">
        <v>315</v>
      </c>
    </row>
    <row r="3195" spans="1:3" x14ac:dyDescent="0.2">
      <c r="A3195" s="2" t="s">
        <v>1504</v>
      </c>
      <c r="B3195">
        <v>777866</v>
      </c>
      <c r="C3195">
        <v>875</v>
      </c>
    </row>
    <row r="3196" spans="1:3" x14ac:dyDescent="0.2">
      <c r="A3196" s="2" t="s">
        <v>4042</v>
      </c>
      <c r="B3196">
        <v>997688</v>
      </c>
      <c r="C3196">
        <v>2205</v>
      </c>
    </row>
    <row r="3197" spans="1:3" x14ac:dyDescent="0.2">
      <c r="A3197" s="2" t="s">
        <v>1506</v>
      </c>
      <c r="B3197">
        <v>777868</v>
      </c>
      <c r="C3197">
        <v>6125</v>
      </c>
    </row>
    <row r="3198" spans="1:3" x14ac:dyDescent="0.2">
      <c r="A3198" s="2" t="s">
        <v>3552</v>
      </c>
      <c r="B3198">
        <v>977866</v>
      </c>
      <c r="C3198">
        <v>525</v>
      </c>
    </row>
    <row r="3199" spans="1:3" x14ac:dyDescent="0.2">
      <c r="A3199" s="2" t="s">
        <v>2152</v>
      </c>
      <c r="B3199">
        <v>799886</v>
      </c>
      <c r="C3199">
        <v>2205</v>
      </c>
    </row>
    <row r="3200" spans="1:3" x14ac:dyDescent="0.2">
      <c r="A3200" s="2" t="s">
        <v>2144</v>
      </c>
      <c r="B3200">
        <v>799866</v>
      </c>
      <c r="C3200">
        <v>315</v>
      </c>
    </row>
    <row r="3201" spans="1:3" x14ac:dyDescent="0.2">
      <c r="A3201" s="2" t="s">
        <v>4170</v>
      </c>
      <c r="B3201">
        <v>999688</v>
      </c>
      <c r="C3201">
        <v>1323</v>
      </c>
    </row>
    <row r="3202" spans="1:3" x14ac:dyDescent="0.2">
      <c r="A3202" s="2" t="s">
        <v>2122</v>
      </c>
      <c r="B3202">
        <v>799688</v>
      </c>
      <c r="C3202">
        <v>2205</v>
      </c>
    </row>
    <row r="3203" spans="1:3" x14ac:dyDescent="0.2">
      <c r="A3203" s="2" t="s">
        <v>1632</v>
      </c>
      <c r="B3203">
        <v>779866</v>
      </c>
      <c r="C3203">
        <v>525</v>
      </c>
    </row>
    <row r="3204" spans="1:3" x14ac:dyDescent="0.2">
      <c r="A3204" s="2" t="s">
        <v>1789</v>
      </c>
      <c r="B3204">
        <v>787997</v>
      </c>
      <c r="C3204">
        <v>7875</v>
      </c>
    </row>
    <row r="3205" spans="1:3" x14ac:dyDescent="0.2">
      <c r="A3205" s="2" t="s">
        <v>3959</v>
      </c>
      <c r="B3205">
        <v>989979</v>
      </c>
      <c r="C3205">
        <v>2835</v>
      </c>
    </row>
    <row r="3206" spans="1:3" x14ac:dyDescent="0.2">
      <c r="A3206" s="2" t="s">
        <v>3965</v>
      </c>
      <c r="B3206">
        <v>989997</v>
      </c>
      <c r="C3206">
        <v>2835</v>
      </c>
    </row>
    <row r="3207" spans="1:3" x14ac:dyDescent="0.2">
      <c r="A3207" s="2" t="s">
        <v>3927</v>
      </c>
      <c r="B3207">
        <v>989779</v>
      </c>
      <c r="C3207">
        <v>4725</v>
      </c>
    </row>
    <row r="3208" spans="1:3" x14ac:dyDescent="0.2">
      <c r="A3208" s="2" t="s">
        <v>1261</v>
      </c>
      <c r="B3208">
        <v>767997</v>
      </c>
      <c r="C3208">
        <v>1125</v>
      </c>
    </row>
    <row r="3209" spans="1:3" x14ac:dyDescent="0.2">
      <c r="A3209" s="2" t="s">
        <v>3287</v>
      </c>
      <c r="B3209">
        <v>967779</v>
      </c>
      <c r="C3209">
        <v>1125</v>
      </c>
    </row>
    <row r="3210" spans="1:3" x14ac:dyDescent="0.2">
      <c r="A3210" s="2" t="s">
        <v>1229</v>
      </c>
      <c r="B3210">
        <v>767797</v>
      </c>
      <c r="C3210">
        <v>1875</v>
      </c>
    </row>
    <row r="3211" spans="1:3" x14ac:dyDescent="0.2">
      <c r="A3211" s="2" t="s">
        <v>1231</v>
      </c>
      <c r="B3211">
        <v>767799</v>
      </c>
      <c r="C3211">
        <v>1125</v>
      </c>
    </row>
    <row r="3212" spans="1:3" x14ac:dyDescent="0.2">
      <c r="A3212" s="2" t="s">
        <v>3293</v>
      </c>
      <c r="B3212">
        <v>967797</v>
      </c>
      <c r="C3212">
        <v>1125</v>
      </c>
    </row>
    <row r="3213" spans="1:3" x14ac:dyDescent="0.2">
      <c r="A3213" s="2" t="s">
        <v>1351</v>
      </c>
      <c r="B3213">
        <v>769779</v>
      </c>
      <c r="C3213">
        <v>1125</v>
      </c>
    </row>
    <row r="3214" spans="1:3" x14ac:dyDescent="0.2">
      <c r="A3214" s="2" t="s">
        <v>3797</v>
      </c>
      <c r="B3214">
        <v>987777</v>
      </c>
      <c r="C3214">
        <v>13125</v>
      </c>
    </row>
    <row r="3215" spans="1:3" x14ac:dyDescent="0.2">
      <c r="A3215" s="2" t="s">
        <v>1759</v>
      </c>
      <c r="B3215">
        <v>787799</v>
      </c>
      <c r="C3215">
        <v>7875</v>
      </c>
    </row>
    <row r="3216" spans="1:3" x14ac:dyDescent="0.2">
      <c r="A3216" s="2" t="s">
        <v>3925</v>
      </c>
      <c r="B3216">
        <v>989777</v>
      </c>
      <c r="C3216">
        <v>7875</v>
      </c>
    </row>
    <row r="3217" spans="1:3" x14ac:dyDescent="0.2">
      <c r="A3217" s="2" t="s">
        <v>1919</v>
      </c>
      <c r="B3217">
        <v>789999</v>
      </c>
      <c r="C3217">
        <v>2835</v>
      </c>
    </row>
    <row r="3218" spans="1:3" x14ac:dyDescent="0.2">
      <c r="A3218" s="2" t="s">
        <v>1751</v>
      </c>
      <c r="B3218">
        <v>787779</v>
      </c>
      <c r="C3218">
        <v>13125</v>
      </c>
    </row>
    <row r="3219" spans="1:3" x14ac:dyDescent="0.2">
      <c r="A3219" s="2" t="s">
        <v>3837</v>
      </c>
      <c r="B3219">
        <v>987997</v>
      </c>
      <c r="C3219">
        <v>4725</v>
      </c>
    </row>
    <row r="3220" spans="1:3" x14ac:dyDescent="0.2">
      <c r="A3220" s="2" t="s">
        <v>3285</v>
      </c>
      <c r="B3220">
        <v>967777</v>
      </c>
      <c r="C3220">
        <v>1875</v>
      </c>
    </row>
    <row r="3221" spans="1:3" x14ac:dyDescent="0.2">
      <c r="A3221" s="2" t="s">
        <v>3325</v>
      </c>
      <c r="B3221">
        <v>967997</v>
      </c>
      <c r="C3221">
        <v>675</v>
      </c>
    </row>
    <row r="3222" spans="1:3" x14ac:dyDescent="0.2">
      <c r="A3222" s="2" t="s">
        <v>1223</v>
      </c>
      <c r="B3222">
        <v>767779</v>
      </c>
      <c r="C3222">
        <v>1875</v>
      </c>
    </row>
    <row r="3223" spans="1:3" x14ac:dyDescent="0.2">
      <c r="A3223" s="2" t="s">
        <v>3957</v>
      </c>
      <c r="B3223">
        <v>989977</v>
      </c>
      <c r="C3223">
        <v>4725</v>
      </c>
    </row>
    <row r="3224" spans="1:3" x14ac:dyDescent="0.2">
      <c r="A3224" s="2" t="s">
        <v>1359</v>
      </c>
      <c r="B3224">
        <v>769799</v>
      </c>
      <c r="C3224">
        <v>675</v>
      </c>
    </row>
    <row r="3225" spans="1:3" x14ac:dyDescent="0.2">
      <c r="A3225" s="2" t="s">
        <v>3295</v>
      </c>
      <c r="B3225">
        <v>967799</v>
      </c>
      <c r="C3225">
        <v>675</v>
      </c>
    </row>
    <row r="3226" spans="1:3" x14ac:dyDescent="0.2">
      <c r="A3226" s="2" t="s">
        <v>3445</v>
      </c>
      <c r="B3226">
        <v>969977</v>
      </c>
      <c r="C3226">
        <v>675</v>
      </c>
    </row>
    <row r="3227" spans="1:3" x14ac:dyDescent="0.2">
      <c r="A3227" s="2" t="s">
        <v>1783</v>
      </c>
      <c r="B3227">
        <v>787979</v>
      </c>
      <c r="C3227">
        <v>7875</v>
      </c>
    </row>
    <row r="3228" spans="1:3" x14ac:dyDescent="0.2">
      <c r="A3228" s="2" t="s">
        <v>1781</v>
      </c>
      <c r="B3228">
        <v>787977</v>
      </c>
      <c r="C3228">
        <v>13125</v>
      </c>
    </row>
    <row r="3229" spans="1:3" x14ac:dyDescent="0.2">
      <c r="A3229" s="2" t="s">
        <v>3831</v>
      </c>
      <c r="B3229">
        <v>987979</v>
      </c>
      <c r="C3229">
        <v>4725</v>
      </c>
    </row>
    <row r="3230" spans="1:3" x14ac:dyDescent="0.2">
      <c r="A3230" s="2" t="s">
        <v>3829</v>
      </c>
      <c r="B3230">
        <v>987977</v>
      </c>
      <c r="C3230">
        <v>7875</v>
      </c>
    </row>
    <row r="3231" spans="1:3" x14ac:dyDescent="0.2">
      <c r="A3231" s="2" t="s">
        <v>1383</v>
      </c>
      <c r="B3231">
        <v>769979</v>
      </c>
      <c r="C3231">
        <v>675</v>
      </c>
    </row>
    <row r="3232" spans="1:3" x14ac:dyDescent="0.2">
      <c r="A3232" s="2" t="s">
        <v>3423</v>
      </c>
      <c r="B3232">
        <v>969799</v>
      </c>
      <c r="C3232">
        <v>405</v>
      </c>
    </row>
    <row r="3233" spans="1:3" x14ac:dyDescent="0.2">
      <c r="A3233" s="2" t="s">
        <v>3933</v>
      </c>
      <c r="B3233">
        <v>989797</v>
      </c>
      <c r="C3233">
        <v>4725</v>
      </c>
    </row>
    <row r="3234" spans="1:3" x14ac:dyDescent="0.2">
      <c r="A3234" s="2" t="s">
        <v>3319</v>
      </c>
      <c r="B3234">
        <v>967979</v>
      </c>
      <c r="C3234">
        <v>675</v>
      </c>
    </row>
    <row r="3235" spans="1:3" x14ac:dyDescent="0.2">
      <c r="A3235" s="2" t="s">
        <v>3447</v>
      </c>
      <c r="B3235">
        <v>969979</v>
      </c>
      <c r="C3235">
        <v>405</v>
      </c>
    </row>
    <row r="3236" spans="1:3" x14ac:dyDescent="0.2">
      <c r="A3236" s="2" t="s">
        <v>1357</v>
      </c>
      <c r="B3236">
        <v>769797</v>
      </c>
      <c r="C3236">
        <v>1125</v>
      </c>
    </row>
    <row r="3237" spans="1:3" x14ac:dyDescent="0.2">
      <c r="A3237" s="2" t="s">
        <v>3967</v>
      </c>
      <c r="B3237">
        <v>989999</v>
      </c>
      <c r="C3237">
        <v>1701</v>
      </c>
    </row>
    <row r="3238" spans="1:3" x14ac:dyDescent="0.2">
      <c r="A3238" s="2" t="s">
        <v>3415</v>
      </c>
      <c r="B3238">
        <v>969779</v>
      </c>
      <c r="C3238">
        <v>675</v>
      </c>
    </row>
    <row r="3239" spans="1:3" x14ac:dyDescent="0.2">
      <c r="A3239" s="2" t="s">
        <v>1757</v>
      </c>
      <c r="B3239">
        <v>787797</v>
      </c>
      <c r="C3239">
        <v>13125</v>
      </c>
    </row>
    <row r="3240" spans="1:3" x14ac:dyDescent="0.2">
      <c r="A3240" s="2" t="s">
        <v>1391</v>
      </c>
      <c r="B3240">
        <v>769999</v>
      </c>
      <c r="C3240">
        <v>405</v>
      </c>
    </row>
    <row r="3241" spans="1:3" x14ac:dyDescent="0.2">
      <c r="A3241" s="2" t="s">
        <v>3805</v>
      </c>
      <c r="B3241">
        <v>987797</v>
      </c>
      <c r="C3241">
        <v>7875</v>
      </c>
    </row>
    <row r="3242" spans="1:3" x14ac:dyDescent="0.2">
      <c r="A3242" s="2" t="s">
        <v>1349</v>
      </c>
      <c r="B3242">
        <v>769777</v>
      </c>
      <c r="C3242">
        <v>1875</v>
      </c>
    </row>
    <row r="3243" spans="1:3" x14ac:dyDescent="0.2">
      <c r="A3243" s="2" t="s">
        <v>3453</v>
      </c>
      <c r="B3243">
        <v>969997</v>
      </c>
      <c r="C3243">
        <v>405</v>
      </c>
    </row>
    <row r="3244" spans="1:3" x14ac:dyDescent="0.2">
      <c r="A3244" s="2" t="s">
        <v>1791</v>
      </c>
      <c r="B3244">
        <v>787999</v>
      </c>
      <c r="C3244">
        <v>4725</v>
      </c>
    </row>
    <row r="3245" spans="1:3" x14ac:dyDescent="0.2">
      <c r="A3245" s="2" t="s">
        <v>3839</v>
      </c>
      <c r="B3245">
        <v>987999</v>
      </c>
      <c r="C3245">
        <v>2835</v>
      </c>
    </row>
    <row r="3246" spans="1:3" x14ac:dyDescent="0.2">
      <c r="A3246" s="2" t="s">
        <v>1220</v>
      </c>
      <c r="B3246">
        <v>767777</v>
      </c>
      <c r="C3246">
        <v>3125</v>
      </c>
    </row>
    <row r="3247" spans="1:3" x14ac:dyDescent="0.2">
      <c r="A3247" s="2" t="s">
        <v>3327</v>
      </c>
      <c r="B3247">
        <v>967999</v>
      </c>
      <c r="C3247">
        <v>405</v>
      </c>
    </row>
    <row r="3248" spans="1:3" x14ac:dyDescent="0.2">
      <c r="A3248" s="2" t="s">
        <v>3455</v>
      </c>
      <c r="B3248">
        <v>969999</v>
      </c>
      <c r="C3248">
        <v>243</v>
      </c>
    </row>
    <row r="3249" spans="1:3" x14ac:dyDescent="0.2">
      <c r="A3249" s="2" t="s">
        <v>1885</v>
      </c>
      <c r="B3249">
        <v>789797</v>
      </c>
      <c r="C3249">
        <v>7875</v>
      </c>
    </row>
    <row r="3250" spans="1:3" x14ac:dyDescent="0.2">
      <c r="A3250" s="2" t="s">
        <v>3413</v>
      </c>
      <c r="B3250">
        <v>969777</v>
      </c>
      <c r="C3250">
        <v>1125</v>
      </c>
    </row>
    <row r="3251" spans="1:3" x14ac:dyDescent="0.2">
      <c r="A3251" s="2" t="s">
        <v>1879</v>
      </c>
      <c r="B3251">
        <v>789779</v>
      </c>
      <c r="C3251">
        <v>7875</v>
      </c>
    </row>
    <row r="3252" spans="1:3" x14ac:dyDescent="0.2">
      <c r="A3252" s="2" t="s">
        <v>1389</v>
      </c>
      <c r="B3252">
        <v>769997</v>
      </c>
      <c r="C3252">
        <v>675</v>
      </c>
    </row>
    <row r="3253" spans="1:3" x14ac:dyDescent="0.2">
      <c r="A3253" s="2" t="s">
        <v>1263</v>
      </c>
      <c r="B3253">
        <v>767999</v>
      </c>
      <c r="C3253">
        <v>675</v>
      </c>
    </row>
    <row r="3254" spans="1:3" x14ac:dyDescent="0.2">
      <c r="A3254" s="2" t="s">
        <v>1749</v>
      </c>
      <c r="B3254">
        <v>787777</v>
      </c>
      <c r="C3254">
        <v>21875</v>
      </c>
    </row>
    <row r="3255" spans="1:3" x14ac:dyDescent="0.2">
      <c r="A3255" s="2" t="s">
        <v>1911</v>
      </c>
      <c r="B3255">
        <v>789979</v>
      </c>
      <c r="C3255">
        <v>4725</v>
      </c>
    </row>
    <row r="3256" spans="1:3" x14ac:dyDescent="0.2">
      <c r="A3256" s="2" t="s">
        <v>3421</v>
      </c>
      <c r="B3256">
        <v>969797</v>
      </c>
      <c r="C3256">
        <v>675</v>
      </c>
    </row>
    <row r="3257" spans="1:3" x14ac:dyDescent="0.2">
      <c r="A3257" s="2" t="s">
        <v>1877</v>
      </c>
      <c r="B3257">
        <v>789777</v>
      </c>
      <c r="C3257">
        <v>13125</v>
      </c>
    </row>
    <row r="3258" spans="1:3" x14ac:dyDescent="0.2">
      <c r="A3258" s="2" t="s">
        <v>3799</v>
      </c>
      <c r="B3258">
        <v>987779</v>
      </c>
      <c r="C3258">
        <v>7875</v>
      </c>
    </row>
    <row r="3259" spans="1:3" x14ac:dyDescent="0.2">
      <c r="A3259" s="2" t="s">
        <v>1253</v>
      </c>
      <c r="B3259">
        <v>767977</v>
      </c>
      <c r="C3259">
        <v>1875</v>
      </c>
    </row>
    <row r="3260" spans="1:3" x14ac:dyDescent="0.2">
      <c r="A3260" s="2" t="s">
        <v>3807</v>
      </c>
      <c r="B3260">
        <v>987799</v>
      </c>
      <c r="C3260">
        <v>4725</v>
      </c>
    </row>
    <row r="3261" spans="1:3" x14ac:dyDescent="0.2">
      <c r="A3261" s="2" t="s">
        <v>1255</v>
      </c>
      <c r="B3261">
        <v>767979</v>
      </c>
      <c r="C3261">
        <v>1125</v>
      </c>
    </row>
    <row r="3262" spans="1:3" x14ac:dyDescent="0.2">
      <c r="A3262" s="2" t="s">
        <v>3317</v>
      </c>
      <c r="B3262">
        <v>967977</v>
      </c>
      <c r="C3262">
        <v>1125</v>
      </c>
    </row>
    <row r="3263" spans="1:3" x14ac:dyDescent="0.2">
      <c r="A3263" s="2" t="s">
        <v>1917</v>
      </c>
      <c r="B3263">
        <v>789997</v>
      </c>
      <c r="C3263">
        <v>4725</v>
      </c>
    </row>
    <row r="3264" spans="1:3" x14ac:dyDescent="0.2">
      <c r="A3264" s="2" t="s">
        <v>1909</v>
      </c>
      <c r="B3264">
        <v>789977</v>
      </c>
      <c r="C3264">
        <v>7875</v>
      </c>
    </row>
    <row r="3265" spans="1:3" x14ac:dyDescent="0.2">
      <c r="A3265" s="2" t="s">
        <v>3935</v>
      </c>
      <c r="B3265">
        <v>989799</v>
      </c>
      <c r="C3265">
        <v>2835</v>
      </c>
    </row>
    <row r="3266" spans="1:3" x14ac:dyDescent="0.2">
      <c r="A3266" s="2" t="s">
        <v>1887</v>
      </c>
      <c r="B3266">
        <v>789799</v>
      </c>
      <c r="C3266">
        <v>4725</v>
      </c>
    </row>
    <row r="3267" spans="1:3" x14ac:dyDescent="0.2">
      <c r="A3267" s="2" t="s">
        <v>1381</v>
      </c>
      <c r="B3267">
        <v>769977</v>
      </c>
      <c r="C3267">
        <v>1125</v>
      </c>
    </row>
    <row r="3268" spans="1:3" x14ac:dyDescent="0.2">
      <c r="A3268" s="2" t="s">
        <v>1708</v>
      </c>
      <c r="B3268">
        <v>786896</v>
      </c>
      <c r="C3268">
        <v>735</v>
      </c>
    </row>
    <row r="3269" spans="1:3" x14ac:dyDescent="0.2">
      <c r="A3269" s="2" t="s">
        <v>3878</v>
      </c>
      <c r="B3269">
        <v>988878</v>
      </c>
      <c r="C3269">
        <v>36015</v>
      </c>
    </row>
    <row r="3270" spans="1:3" x14ac:dyDescent="0.2">
      <c r="A3270" s="2" t="s">
        <v>3884</v>
      </c>
      <c r="B3270">
        <v>988896</v>
      </c>
      <c r="C3270">
        <v>3087</v>
      </c>
    </row>
    <row r="3271" spans="1:3" x14ac:dyDescent="0.2">
      <c r="A3271" s="2" t="s">
        <v>3846</v>
      </c>
      <c r="B3271">
        <v>988678</v>
      </c>
      <c r="C3271">
        <v>5145</v>
      </c>
    </row>
    <row r="3272" spans="1:3" x14ac:dyDescent="0.2">
      <c r="A3272" s="2" t="s">
        <v>1172</v>
      </c>
      <c r="B3272">
        <v>766896</v>
      </c>
      <c r="C3272">
        <v>105</v>
      </c>
    </row>
    <row r="3273" spans="1:3" x14ac:dyDescent="0.2">
      <c r="A3273" s="2" t="s">
        <v>3206</v>
      </c>
      <c r="B3273">
        <v>966678</v>
      </c>
      <c r="C3273">
        <v>105</v>
      </c>
    </row>
    <row r="3274" spans="1:3" x14ac:dyDescent="0.2">
      <c r="A3274" s="2" t="s">
        <v>1136</v>
      </c>
      <c r="B3274">
        <v>766696</v>
      </c>
      <c r="C3274">
        <v>15</v>
      </c>
    </row>
    <row r="3275" spans="1:3" x14ac:dyDescent="0.2">
      <c r="A3275" s="2" t="s">
        <v>1138</v>
      </c>
      <c r="B3275">
        <v>766698</v>
      </c>
      <c r="C3275">
        <v>105</v>
      </c>
    </row>
    <row r="3276" spans="1:3" x14ac:dyDescent="0.2">
      <c r="A3276" s="2" t="s">
        <v>3212</v>
      </c>
      <c r="B3276">
        <v>966696</v>
      </c>
      <c r="C3276">
        <v>9</v>
      </c>
    </row>
    <row r="3277" spans="1:3" x14ac:dyDescent="0.2">
      <c r="A3277" s="2" t="s">
        <v>1270</v>
      </c>
      <c r="B3277">
        <v>768678</v>
      </c>
      <c r="C3277">
        <v>1225</v>
      </c>
    </row>
    <row r="3278" spans="1:3" x14ac:dyDescent="0.2">
      <c r="A3278" s="2" t="s">
        <v>3716</v>
      </c>
      <c r="B3278">
        <v>986676</v>
      </c>
      <c r="C3278">
        <v>105</v>
      </c>
    </row>
    <row r="3279" spans="1:3" x14ac:dyDescent="0.2">
      <c r="A3279" s="2" t="s">
        <v>1678</v>
      </c>
      <c r="B3279">
        <v>786698</v>
      </c>
      <c r="C3279">
        <v>735</v>
      </c>
    </row>
    <row r="3280" spans="1:3" x14ac:dyDescent="0.2">
      <c r="A3280" s="2" t="s">
        <v>3844</v>
      </c>
      <c r="B3280">
        <v>988676</v>
      </c>
      <c r="C3280">
        <v>735</v>
      </c>
    </row>
    <row r="3281" spans="1:3" x14ac:dyDescent="0.2">
      <c r="A3281" s="2" t="s">
        <v>1838</v>
      </c>
      <c r="B3281">
        <v>788898</v>
      </c>
      <c r="C3281">
        <v>36015</v>
      </c>
    </row>
    <row r="3282" spans="1:3" x14ac:dyDescent="0.2">
      <c r="A3282" s="2" t="s">
        <v>1670</v>
      </c>
      <c r="B3282">
        <v>786678</v>
      </c>
      <c r="C3282">
        <v>1225</v>
      </c>
    </row>
    <row r="3283" spans="1:3" x14ac:dyDescent="0.2">
      <c r="A3283" s="2" t="s">
        <v>3756</v>
      </c>
      <c r="B3283">
        <v>986896</v>
      </c>
      <c r="C3283">
        <v>441</v>
      </c>
    </row>
    <row r="3284" spans="1:3" x14ac:dyDescent="0.2">
      <c r="A3284" s="2" t="s">
        <v>3204</v>
      </c>
      <c r="B3284">
        <v>966676</v>
      </c>
      <c r="C3284">
        <v>15</v>
      </c>
    </row>
    <row r="3285" spans="1:3" x14ac:dyDescent="0.2">
      <c r="A3285" s="2" t="s">
        <v>3244</v>
      </c>
      <c r="B3285">
        <v>966896</v>
      </c>
      <c r="C3285">
        <v>63</v>
      </c>
    </row>
    <row r="3286" spans="1:3" x14ac:dyDescent="0.2">
      <c r="A3286" s="2" t="s">
        <v>1130</v>
      </c>
      <c r="B3286">
        <v>766678</v>
      </c>
      <c r="C3286">
        <v>175</v>
      </c>
    </row>
    <row r="3287" spans="1:3" x14ac:dyDescent="0.2">
      <c r="A3287" s="2" t="s">
        <v>3876</v>
      </c>
      <c r="B3287">
        <v>988876</v>
      </c>
      <c r="C3287">
        <v>5145</v>
      </c>
    </row>
    <row r="3288" spans="1:3" x14ac:dyDescent="0.2">
      <c r="A3288" s="2" t="s">
        <v>1278</v>
      </c>
      <c r="B3288">
        <v>768698</v>
      </c>
      <c r="C3288">
        <v>735</v>
      </c>
    </row>
    <row r="3289" spans="1:3" x14ac:dyDescent="0.2">
      <c r="A3289" s="2" t="s">
        <v>3214</v>
      </c>
      <c r="B3289">
        <v>966698</v>
      </c>
      <c r="C3289">
        <v>63</v>
      </c>
    </row>
    <row r="3290" spans="1:3" x14ac:dyDescent="0.2">
      <c r="A3290" s="2" t="s">
        <v>3364</v>
      </c>
      <c r="B3290">
        <v>968876</v>
      </c>
      <c r="C3290">
        <v>735</v>
      </c>
    </row>
    <row r="3291" spans="1:3" x14ac:dyDescent="0.2">
      <c r="A3291" s="2" t="s">
        <v>1702</v>
      </c>
      <c r="B3291">
        <v>786878</v>
      </c>
      <c r="C3291">
        <v>8575</v>
      </c>
    </row>
    <row r="3292" spans="1:3" x14ac:dyDescent="0.2">
      <c r="A3292" s="2" t="s">
        <v>1700</v>
      </c>
      <c r="B3292">
        <v>786876</v>
      </c>
      <c r="C3292">
        <v>1225</v>
      </c>
    </row>
    <row r="3293" spans="1:3" x14ac:dyDescent="0.2">
      <c r="A3293" s="2" t="s">
        <v>3750</v>
      </c>
      <c r="B3293">
        <v>986878</v>
      </c>
      <c r="C3293">
        <v>5145</v>
      </c>
    </row>
    <row r="3294" spans="1:3" x14ac:dyDescent="0.2">
      <c r="A3294" s="2" t="s">
        <v>3748</v>
      </c>
      <c r="B3294">
        <v>986876</v>
      </c>
      <c r="C3294">
        <v>735</v>
      </c>
    </row>
    <row r="3295" spans="1:3" x14ac:dyDescent="0.2">
      <c r="A3295" s="2" t="s">
        <v>1302</v>
      </c>
      <c r="B3295">
        <v>768878</v>
      </c>
      <c r="C3295">
        <v>8575</v>
      </c>
    </row>
    <row r="3296" spans="1:3" x14ac:dyDescent="0.2">
      <c r="A3296" s="2" t="s">
        <v>3342</v>
      </c>
      <c r="B3296">
        <v>968698</v>
      </c>
      <c r="C3296">
        <v>441</v>
      </c>
    </row>
    <row r="3297" spans="1:3" x14ac:dyDescent="0.2">
      <c r="A3297" s="2" t="s">
        <v>3852</v>
      </c>
      <c r="B3297">
        <v>988696</v>
      </c>
      <c r="C3297">
        <v>441</v>
      </c>
    </row>
    <row r="3298" spans="1:3" x14ac:dyDescent="0.2">
      <c r="A3298" s="2" t="s">
        <v>3238</v>
      </c>
      <c r="B3298">
        <v>966878</v>
      </c>
      <c r="C3298">
        <v>735</v>
      </c>
    </row>
    <row r="3299" spans="1:3" x14ac:dyDescent="0.2">
      <c r="A3299" s="2" t="s">
        <v>3366</v>
      </c>
      <c r="B3299">
        <v>968878</v>
      </c>
      <c r="C3299">
        <v>5145</v>
      </c>
    </row>
    <row r="3300" spans="1:3" x14ac:dyDescent="0.2">
      <c r="A3300" s="2" t="s">
        <v>1276</v>
      </c>
      <c r="B3300">
        <v>768696</v>
      </c>
      <c r="C3300">
        <v>105</v>
      </c>
    </row>
    <row r="3301" spans="1:3" x14ac:dyDescent="0.2">
      <c r="A3301" s="2" t="s">
        <v>3886</v>
      </c>
      <c r="B3301">
        <v>988898</v>
      </c>
      <c r="C3301">
        <v>21609</v>
      </c>
    </row>
    <row r="3302" spans="1:3" x14ac:dyDescent="0.2">
      <c r="A3302" s="2" t="s">
        <v>3334</v>
      </c>
      <c r="B3302">
        <v>968678</v>
      </c>
      <c r="C3302">
        <v>735</v>
      </c>
    </row>
    <row r="3303" spans="1:3" x14ac:dyDescent="0.2">
      <c r="A3303" s="2" t="s">
        <v>1676</v>
      </c>
      <c r="B3303">
        <v>786696</v>
      </c>
      <c r="C3303">
        <v>105</v>
      </c>
    </row>
    <row r="3304" spans="1:3" x14ac:dyDescent="0.2">
      <c r="A3304" s="2" t="s">
        <v>1310</v>
      </c>
      <c r="B3304">
        <v>768898</v>
      </c>
      <c r="C3304">
        <v>5145</v>
      </c>
    </row>
    <row r="3305" spans="1:3" x14ac:dyDescent="0.2">
      <c r="A3305" s="2" t="s">
        <v>3724</v>
      </c>
      <c r="B3305">
        <v>986696</v>
      </c>
      <c r="C3305">
        <v>63</v>
      </c>
    </row>
    <row r="3306" spans="1:3" x14ac:dyDescent="0.2">
      <c r="A3306" s="2" t="s">
        <v>1268</v>
      </c>
      <c r="B3306">
        <v>768676</v>
      </c>
      <c r="C3306">
        <v>175</v>
      </c>
    </row>
    <row r="3307" spans="1:3" x14ac:dyDescent="0.2">
      <c r="A3307" s="2" t="s">
        <v>3372</v>
      </c>
      <c r="B3307">
        <v>968896</v>
      </c>
      <c r="C3307">
        <v>441</v>
      </c>
    </row>
    <row r="3308" spans="1:3" x14ac:dyDescent="0.2">
      <c r="A3308" s="2" t="s">
        <v>1710</v>
      </c>
      <c r="B3308">
        <v>786898</v>
      </c>
      <c r="C3308">
        <v>5145</v>
      </c>
    </row>
    <row r="3309" spans="1:3" x14ac:dyDescent="0.2">
      <c r="A3309" s="2" t="s">
        <v>3758</v>
      </c>
      <c r="B3309">
        <v>986898</v>
      </c>
      <c r="C3309">
        <v>3087</v>
      </c>
    </row>
    <row r="3310" spans="1:3" x14ac:dyDescent="0.2">
      <c r="A3310" s="2" t="s">
        <v>1126</v>
      </c>
      <c r="B3310">
        <v>766676</v>
      </c>
      <c r="C3310">
        <v>25</v>
      </c>
    </row>
    <row r="3311" spans="1:3" x14ac:dyDescent="0.2">
      <c r="A3311" s="2" t="s">
        <v>3246</v>
      </c>
      <c r="B3311">
        <v>966898</v>
      </c>
      <c r="C3311">
        <v>441</v>
      </c>
    </row>
    <row r="3312" spans="1:3" x14ac:dyDescent="0.2">
      <c r="A3312" s="2" t="s">
        <v>3374</v>
      </c>
      <c r="B3312">
        <v>968898</v>
      </c>
      <c r="C3312">
        <v>3087</v>
      </c>
    </row>
    <row r="3313" spans="1:3" x14ac:dyDescent="0.2">
      <c r="A3313" s="2" t="s">
        <v>1804</v>
      </c>
      <c r="B3313">
        <v>788696</v>
      </c>
      <c r="C3313">
        <v>735</v>
      </c>
    </row>
    <row r="3314" spans="1:3" x14ac:dyDescent="0.2">
      <c r="A3314" s="2" t="s">
        <v>3332</v>
      </c>
      <c r="B3314">
        <v>968676</v>
      </c>
      <c r="C3314">
        <v>105</v>
      </c>
    </row>
    <row r="3315" spans="1:3" x14ac:dyDescent="0.2">
      <c r="A3315" s="2" t="s">
        <v>1798</v>
      </c>
      <c r="B3315">
        <v>788678</v>
      </c>
      <c r="C3315">
        <v>8575</v>
      </c>
    </row>
    <row r="3316" spans="1:3" x14ac:dyDescent="0.2">
      <c r="A3316" s="2" t="s">
        <v>1308</v>
      </c>
      <c r="B3316">
        <v>768896</v>
      </c>
      <c r="C3316">
        <v>735</v>
      </c>
    </row>
    <row r="3317" spans="1:3" x14ac:dyDescent="0.2">
      <c r="A3317" s="2" t="s">
        <v>1174</v>
      </c>
      <c r="B3317">
        <v>766898</v>
      </c>
      <c r="C3317">
        <v>735</v>
      </c>
    </row>
    <row r="3318" spans="1:3" x14ac:dyDescent="0.2">
      <c r="A3318" s="2" t="s">
        <v>1668</v>
      </c>
      <c r="B3318">
        <v>786676</v>
      </c>
      <c r="C3318">
        <v>175</v>
      </c>
    </row>
    <row r="3319" spans="1:3" x14ac:dyDescent="0.2">
      <c r="A3319" s="2" t="s">
        <v>1830</v>
      </c>
      <c r="B3319">
        <v>788878</v>
      </c>
      <c r="C3319">
        <v>60025</v>
      </c>
    </row>
    <row r="3320" spans="1:3" x14ac:dyDescent="0.2">
      <c r="A3320" s="2" t="s">
        <v>3340</v>
      </c>
      <c r="B3320">
        <v>968696</v>
      </c>
      <c r="C3320">
        <v>63</v>
      </c>
    </row>
    <row r="3321" spans="1:3" x14ac:dyDescent="0.2">
      <c r="A3321" s="2" t="s">
        <v>1796</v>
      </c>
      <c r="B3321">
        <v>788676</v>
      </c>
      <c r="C3321">
        <v>1225</v>
      </c>
    </row>
    <row r="3322" spans="1:3" x14ac:dyDescent="0.2">
      <c r="A3322" s="2" t="s">
        <v>3718</v>
      </c>
      <c r="B3322">
        <v>986678</v>
      </c>
      <c r="C3322">
        <v>735</v>
      </c>
    </row>
    <row r="3323" spans="1:3" x14ac:dyDescent="0.2">
      <c r="A3323" s="2" t="s">
        <v>1164</v>
      </c>
      <c r="B3323">
        <v>766876</v>
      </c>
      <c r="C3323">
        <v>175</v>
      </c>
    </row>
    <row r="3324" spans="1:3" x14ac:dyDescent="0.2">
      <c r="A3324" s="2" t="s">
        <v>3726</v>
      </c>
      <c r="B3324">
        <v>986698</v>
      </c>
      <c r="C3324">
        <v>441</v>
      </c>
    </row>
    <row r="3325" spans="1:3" x14ac:dyDescent="0.2">
      <c r="A3325" s="2" t="s">
        <v>1166</v>
      </c>
      <c r="B3325">
        <v>766878</v>
      </c>
      <c r="C3325">
        <v>1225</v>
      </c>
    </row>
    <row r="3326" spans="1:3" x14ac:dyDescent="0.2">
      <c r="A3326" s="2" t="s">
        <v>3236</v>
      </c>
      <c r="B3326">
        <v>966876</v>
      </c>
      <c r="C3326">
        <v>105</v>
      </c>
    </row>
    <row r="3327" spans="1:3" x14ac:dyDescent="0.2">
      <c r="A3327" s="2" t="s">
        <v>1836</v>
      </c>
      <c r="B3327">
        <v>788896</v>
      </c>
      <c r="C3327">
        <v>5145</v>
      </c>
    </row>
    <row r="3328" spans="1:3" x14ac:dyDescent="0.2">
      <c r="A3328" s="2" t="s">
        <v>1828</v>
      </c>
      <c r="B3328">
        <v>788876</v>
      </c>
      <c r="C3328">
        <v>8575</v>
      </c>
    </row>
    <row r="3329" spans="1:3" x14ac:dyDescent="0.2">
      <c r="A3329" s="2" t="s">
        <v>3854</v>
      </c>
      <c r="B3329">
        <v>988698</v>
      </c>
      <c r="C3329">
        <v>3087</v>
      </c>
    </row>
    <row r="3330" spans="1:3" x14ac:dyDescent="0.2">
      <c r="A3330" s="2" t="s">
        <v>1806</v>
      </c>
      <c r="B3330">
        <v>788698</v>
      </c>
      <c r="C3330">
        <v>5145</v>
      </c>
    </row>
    <row r="3331" spans="1:3" x14ac:dyDescent="0.2">
      <c r="A3331" s="2" t="s">
        <v>1300</v>
      </c>
      <c r="B3331">
        <v>768876</v>
      </c>
      <c r="C3331">
        <v>1225</v>
      </c>
    </row>
    <row r="3332" spans="1:3" x14ac:dyDescent="0.2">
      <c r="A3332" s="2" t="s">
        <v>921</v>
      </c>
      <c r="B3332">
        <v>696987</v>
      </c>
      <c r="C3332">
        <v>315</v>
      </c>
    </row>
    <row r="3333" spans="1:3" x14ac:dyDescent="0.2">
      <c r="A3333" s="2" t="s">
        <v>3123</v>
      </c>
      <c r="B3333">
        <v>898969</v>
      </c>
      <c r="C3333">
        <v>1323</v>
      </c>
    </row>
    <row r="3334" spans="1:3" x14ac:dyDescent="0.2">
      <c r="A3334" s="2" t="s">
        <v>3129</v>
      </c>
      <c r="B3334">
        <v>898987</v>
      </c>
      <c r="C3334">
        <v>15435</v>
      </c>
    </row>
    <row r="3335" spans="1:3" x14ac:dyDescent="0.2">
      <c r="A3335" s="2" t="s">
        <v>3091</v>
      </c>
      <c r="B3335">
        <v>898769</v>
      </c>
      <c r="C3335">
        <v>2205</v>
      </c>
    </row>
    <row r="3336" spans="1:3" x14ac:dyDescent="0.2">
      <c r="A3336" s="2" t="s">
        <v>377</v>
      </c>
      <c r="B3336">
        <v>676987</v>
      </c>
      <c r="C3336">
        <v>525</v>
      </c>
    </row>
    <row r="3337" spans="1:3" x14ac:dyDescent="0.2">
      <c r="A3337" s="2" t="s">
        <v>2451</v>
      </c>
      <c r="B3337">
        <v>876769</v>
      </c>
      <c r="C3337">
        <v>525</v>
      </c>
    </row>
    <row r="3338" spans="1:3" x14ac:dyDescent="0.2">
      <c r="A3338" s="2" t="s">
        <v>345</v>
      </c>
      <c r="B3338">
        <v>676787</v>
      </c>
      <c r="C3338">
        <v>875</v>
      </c>
    </row>
    <row r="3339" spans="1:3" x14ac:dyDescent="0.2">
      <c r="A3339" s="2" t="s">
        <v>347</v>
      </c>
      <c r="B3339">
        <v>676789</v>
      </c>
      <c r="C3339">
        <v>525</v>
      </c>
    </row>
    <row r="3340" spans="1:3" x14ac:dyDescent="0.2">
      <c r="A3340" s="2" t="s">
        <v>2457</v>
      </c>
      <c r="B3340">
        <v>876787</v>
      </c>
      <c r="C3340">
        <v>6125</v>
      </c>
    </row>
    <row r="3341" spans="1:3" x14ac:dyDescent="0.2">
      <c r="A3341" s="2" t="s">
        <v>483</v>
      </c>
      <c r="B3341">
        <v>678769</v>
      </c>
      <c r="C3341">
        <v>525</v>
      </c>
    </row>
    <row r="3342" spans="1:3" x14ac:dyDescent="0.2">
      <c r="A3342" s="2" t="s">
        <v>2961</v>
      </c>
      <c r="B3342">
        <v>896767</v>
      </c>
      <c r="C3342">
        <v>525</v>
      </c>
    </row>
    <row r="3343" spans="1:3" x14ac:dyDescent="0.2">
      <c r="A3343" s="2" t="s">
        <v>891</v>
      </c>
      <c r="B3343">
        <v>696789</v>
      </c>
      <c r="C3343">
        <v>315</v>
      </c>
    </row>
    <row r="3344" spans="1:3" x14ac:dyDescent="0.2">
      <c r="A3344" s="2" t="s">
        <v>3089</v>
      </c>
      <c r="B3344">
        <v>898767</v>
      </c>
      <c r="C3344">
        <v>3675</v>
      </c>
    </row>
    <row r="3345" spans="1:3" x14ac:dyDescent="0.2">
      <c r="A3345" s="2" t="s">
        <v>1051</v>
      </c>
      <c r="B3345">
        <v>698989</v>
      </c>
      <c r="C3345">
        <v>1323</v>
      </c>
    </row>
    <row r="3346" spans="1:3" x14ac:dyDescent="0.2">
      <c r="A3346" s="2" t="s">
        <v>883</v>
      </c>
      <c r="B3346">
        <v>696769</v>
      </c>
      <c r="C3346">
        <v>45</v>
      </c>
    </row>
    <row r="3347" spans="1:3" x14ac:dyDescent="0.2">
      <c r="A3347" s="2" t="s">
        <v>3001</v>
      </c>
      <c r="B3347">
        <v>896987</v>
      </c>
      <c r="C3347">
        <v>2205</v>
      </c>
    </row>
    <row r="3348" spans="1:3" x14ac:dyDescent="0.2">
      <c r="A3348" s="2" t="s">
        <v>2449</v>
      </c>
      <c r="B3348">
        <v>876767</v>
      </c>
      <c r="C3348">
        <v>875</v>
      </c>
    </row>
    <row r="3349" spans="1:3" x14ac:dyDescent="0.2">
      <c r="A3349" s="2" t="s">
        <v>2489</v>
      </c>
      <c r="B3349">
        <v>876987</v>
      </c>
      <c r="C3349">
        <v>3675</v>
      </c>
    </row>
    <row r="3350" spans="1:3" x14ac:dyDescent="0.2">
      <c r="A3350" s="2" t="s">
        <v>335</v>
      </c>
      <c r="B3350">
        <v>676769</v>
      </c>
      <c r="C3350">
        <v>75</v>
      </c>
    </row>
    <row r="3351" spans="1:3" x14ac:dyDescent="0.2">
      <c r="A3351" s="2" t="s">
        <v>3121</v>
      </c>
      <c r="B3351">
        <v>898967</v>
      </c>
      <c r="C3351">
        <v>2205</v>
      </c>
    </row>
    <row r="3352" spans="1:3" x14ac:dyDescent="0.2">
      <c r="A3352" s="2" t="s">
        <v>491</v>
      </c>
      <c r="B3352">
        <v>678789</v>
      </c>
      <c r="C3352">
        <v>3675</v>
      </c>
    </row>
    <row r="3353" spans="1:3" x14ac:dyDescent="0.2">
      <c r="A3353" s="2" t="s">
        <v>2459</v>
      </c>
      <c r="B3353">
        <v>876789</v>
      </c>
      <c r="C3353">
        <v>3675</v>
      </c>
    </row>
    <row r="3354" spans="1:3" x14ac:dyDescent="0.2">
      <c r="A3354" s="2" t="s">
        <v>2609</v>
      </c>
      <c r="B3354">
        <v>878967</v>
      </c>
      <c r="C3354">
        <v>3675</v>
      </c>
    </row>
    <row r="3355" spans="1:3" x14ac:dyDescent="0.2">
      <c r="A3355" s="2" t="s">
        <v>915</v>
      </c>
      <c r="B3355">
        <v>696969</v>
      </c>
      <c r="C3355">
        <v>27</v>
      </c>
    </row>
    <row r="3356" spans="1:3" x14ac:dyDescent="0.2">
      <c r="A3356" s="2" t="s">
        <v>913</v>
      </c>
      <c r="B3356">
        <v>696967</v>
      </c>
      <c r="C3356">
        <v>45</v>
      </c>
    </row>
    <row r="3357" spans="1:3" x14ac:dyDescent="0.2">
      <c r="A3357" s="2" t="s">
        <v>2995</v>
      </c>
      <c r="B3357">
        <v>896969</v>
      </c>
      <c r="C3357">
        <v>189</v>
      </c>
    </row>
    <row r="3358" spans="1:3" x14ac:dyDescent="0.2">
      <c r="A3358" s="2" t="s">
        <v>2993</v>
      </c>
      <c r="B3358">
        <v>896967</v>
      </c>
      <c r="C3358">
        <v>315</v>
      </c>
    </row>
    <row r="3359" spans="1:3" x14ac:dyDescent="0.2">
      <c r="A3359" s="2" t="s">
        <v>515</v>
      </c>
      <c r="B3359">
        <v>678969</v>
      </c>
      <c r="C3359">
        <v>315</v>
      </c>
    </row>
    <row r="3360" spans="1:3" x14ac:dyDescent="0.2">
      <c r="A3360" s="2" t="s">
        <v>2587</v>
      </c>
      <c r="B3360">
        <v>878789</v>
      </c>
      <c r="C3360">
        <v>25725</v>
      </c>
    </row>
    <row r="3361" spans="1:3" x14ac:dyDescent="0.2">
      <c r="A3361" s="2" t="s">
        <v>3097</v>
      </c>
      <c r="B3361">
        <v>898787</v>
      </c>
      <c r="C3361">
        <v>25725</v>
      </c>
    </row>
    <row r="3362" spans="1:3" x14ac:dyDescent="0.2">
      <c r="A3362" s="2" t="s">
        <v>2483</v>
      </c>
      <c r="B3362">
        <v>876969</v>
      </c>
      <c r="C3362">
        <v>315</v>
      </c>
    </row>
    <row r="3363" spans="1:3" x14ac:dyDescent="0.2">
      <c r="A3363" s="2" t="s">
        <v>2611</v>
      </c>
      <c r="B3363">
        <v>878969</v>
      </c>
      <c r="C3363">
        <v>2205</v>
      </c>
    </row>
    <row r="3364" spans="1:3" x14ac:dyDescent="0.2">
      <c r="A3364" s="2" t="s">
        <v>489</v>
      </c>
      <c r="B3364">
        <v>678787</v>
      </c>
      <c r="C3364">
        <v>6125</v>
      </c>
    </row>
    <row r="3365" spans="1:3" x14ac:dyDescent="0.2">
      <c r="A3365" s="2" t="s">
        <v>3131</v>
      </c>
      <c r="B3365">
        <v>898989</v>
      </c>
      <c r="C3365">
        <v>9261</v>
      </c>
    </row>
    <row r="3366" spans="1:3" x14ac:dyDescent="0.2">
      <c r="A3366" s="2" t="s">
        <v>2579</v>
      </c>
      <c r="B3366">
        <v>878769</v>
      </c>
      <c r="C3366">
        <v>3675</v>
      </c>
    </row>
    <row r="3367" spans="1:3" x14ac:dyDescent="0.2">
      <c r="A3367" s="2" t="s">
        <v>889</v>
      </c>
      <c r="B3367">
        <v>696787</v>
      </c>
      <c r="C3367">
        <v>525</v>
      </c>
    </row>
    <row r="3368" spans="1:3" x14ac:dyDescent="0.2">
      <c r="A3368" s="2" t="s">
        <v>523</v>
      </c>
      <c r="B3368">
        <v>678989</v>
      </c>
      <c r="C3368">
        <v>2205</v>
      </c>
    </row>
    <row r="3369" spans="1:3" x14ac:dyDescent="0.2">
      <c r="A3369" s="2" t="s">
        <v>2969</v>
      </c>
      <c r="B3369">
        <v>896787</v>
      </c>
      <c r="C3369">
        <v>3675</v>
      </c>
    </row>
    <row r="3370" spans="1:3" x14ac:dyDescent="0.2">
      <c r="A3370" s="2" t="s">
        <v>481</v>
      </c>
      <c r="B3370">
        <v>678767</v>
      </c>
      <c r="C3370">
        <v>875</v>
      </c>
    </row>
    <row r="3371" spans="1:3" x14ac:dyDescent="0.2">
      <c r="A3371" s="2" t="s">
        <v>2617</v>
      </c>
      <c r="B3371">
        <v>878987</v>
      </c>
      <c r="C3371">
        <v>25725</v>
      </c>
    </row>
    <row r="3372" spans="1:3" x14ac:dyDescent="0.2">
      <c r="A3372" s="2" t="s">
        <v>923</v>
      </c>
      <c r="B3372">
        <v>696989</v>
      </c>
      <c r="C3372">
        <v>189</v>
      </c>
    </row>
    <row r="3373" spans="1:3" x14ac:dyDescent="0.2">
      <c r="A3373" s="2" t="s">
        <v>3003</v>
      </c>
      <c r="B3373">
        <v>896989</v>
      </c>
      <c r="C3373">
        <v>1323</v>
      </c>
    </row>
    <row r="3374" spans="1:3" x14ac:dyDescent="0.2">
      <c r="A3374" s="2" t="s">
        <v>331</v>
      </c>
      <c r="B3374">
        <v>676767</v>
      </c>
      <c r="C3374">
        <v>125</v>
      </c>
    </row>
    <row r="3375" spans="1:3" x14ac:dyDescent="0.2">
      <c r="A3375" s="2" t="s">
        <v>2491</v>
      </c>
      <c r="B3375">
        <v>876989</v>
      </c>
      <c r="C3375">
        <v>2205</v>
      </c>
    </row>
    <row r="3376" spans="1:3" x14ac:dyDescent="0.2">
      <c r="A3376" s="2" t="s">
        <v>2619</v>
      </c>
      <c r="B3376">
        <v>878989</v>
      </c>
      <c r="C3376">
        <v>15435</v>
      </c>
    </row>
    <row r="3377" spans="1:3" x14ac:dyDescent="0.2">
      <c r="A3377" s="2" t="s">
        <v>1017</v>
      </c>
      <c r="B3377">
        <v>698787</v>
      </c>
      <c r="C3377">
        <v>3675</v>
      </c>
    </row>
    <row r="3378" spans="1:3" x14ac:dyDescent="0.2">
      <c r="A3378" s="2" t="s">
        <v>2577</v>
      </c>
      <c r="B3378">
        <v>878767</v>
      </c>
      <c r="C3378">
        <v>6125</v>
      </c>
    </row>
    <row r="3379" spans="1:3" x14ac:dyDescent="0.2">
      <c r="A3379" s="2" t="s">
        <v>1011</v>
      </c>
      <c r="B3379">
        <v>698769</v>
      </c>
      <c r="C3379">
        <v>315</v>
      </c>
    </row>
    <row r="3380" spans="1:3" x14ac:dyDescent="0.2">
      <c r="A3380" s="2" t="s">
        <v>521</v>
      </c>
      <c r="B3380">
        <v>678987</v>
      </c>
      <c r="C3380">
        <v>3675</v>
      </c>
    </row>
    <row r="3381" spans="1:3" x14ac:dyDescent="0.2">
      <c r="A3381" s="2" t="s">
        <v>379</v>
      </c>
      <c r="B3381">
        <v>676989</v>
      </c>
      <c r="C3381">
        <v>315</v>
      </c>
    </row>
    <row r="3382" spans="1:3" x14ac:dyDescent="0.2">
      <c r="A3382" s="2" t="s">
        <v>881</v>
      </c>
      <c r="B3382">
        <v>696767</v>
      </c>
      <c r="C3382">
        <v>75</v>
      </c>
    </row>
    <row r="3383" spans="1:3" x14ac:dyDescent="0.2">
      <c r="A3383" s="2" t="s">
        <v>1043</v>
      </c>
      <c r="B3383">
        <v>698969</v>
      </c>
      <c r="C3383">
        <v>189</v>
      </c>
    </row>
    <row r="3384" spans="1:3" x14ac:dyDescent="0.2">
      <c r="A3384" s="2" t="s">
        <v>2585</v>
      </c>
      <c r="B3384">
        <v>878787</v>
      </c>
      <c r="C3384">
        <v>42875</v>
      </c>
    </row>
    <row r="3385" spans="1:3" x14ac:dyDescent="0.2">
      <c r="A3385" s="2" t="s">
        <v>1009</v>
      </c>
      <c r="B3385">
        <v>698767</v>
      </c>
      <c r="C3385">
        <v>525</v>
      </c>
    </row>
    <row r="3386" spans="1:3" x14ac:dyDescent="0.2">
      <c r="A3386" s="2" t="s">
        <v>2963</v>
      </c>
      <c r="B3386">
        <v>896769</v>
      </c>
      <c r="C3386">
        <v>315</v>
      </c>
    </row>
    <row r="3387" spans="1:3" x14ac:dyDescent="0.2">
      <c r="A3387" s="2" t="s">
        <v>369</v>
      </c>
      <c r="B3387">
        <v>676967</v>
      </c>
      <c r="C3387">
        <v>75</v>
      </c>
    </row>
    <row r="3388" spans="1:3" x14ac:dyDescent="0.2">
      <c r="A3388" s="2" t="s">
        <v>2971</v>
      </c>
      <c r="B3388">
        <v>896789</v>
      </c>
      <c r="C3388">
        <v>2205</v>
      </c>
    </row>
    <row r="3389" spans="1:3" x14ac:dyDescent="0.2">
      <c r="A3389" s="2" t="s">
        <v>371</v>
      </c>
      <c r="B3389">
        <v>676969</v>
      </c>
      <c r="C3389">
        <v>45</v>
      </c>
    </row>
    <row r="3390" spans="1:3" x14ac:dyDescent="0.2">
      <c r="A3390" s="2" t="s">
        <v>2481</v>
      </c>
      <c r="B3390">
        <v>876967</v>
      </c>
      <c r="C3390">
        <v>525</v>
      </c>
    </row>
    <row r="3391" spans="1:3" x14ac:dyDescent="0.2">
      <c r="A3391" s="2" t="s">
        <v>1049</v>
      </c>
      <c r="B3391">
        <v>698987</v>
      </c>
      <c r="C3391">
        <v>2205</v>
      </c>
    </row>
    <row r="3392" spans="1:3" x14ac:dyDescent="0.2">
      <c r="A3392" s="2" t="s">
        <v>1041</v>
      </c>
      <c r="B3392">
        <v>698967</v>
      </c>
      <c r="C3392">
        <v>315</v>
      </c>
    </row>
    <row r="3393" spans="1:3" x14ac:dyDescent="0.2">
      <c r="A3393" s="2" t="s">
        <v>3099</v>
      </c>
      <c r="B3393">
        <v>898789</v>
      </c>
      <c r="C3393">
        <v>15435</v>
      </c>
    </row>
    <row r="3394" spans="1:3" x14ac:dyDescent="0.2">
      <c r="A3394" s="2" t="s">
        <v>1019</v>
      </c>
      <c r="B3394">
        <v>698789</v>
      </c>
      <c r="C3394">
        <v>2205</v>
      </c>
    </row>
    <row r="3395" spans="1:3" x14ac:dyDescent="0.2">
      <c r="A3395" s="2" t="s">
        <v>513</v>
      </c>
      <c r="B3395">
        <v>678967</v>
      </c>
      <c r="C3395">
        <v>525</v>
      </c>
    </row>
    <row r="3396" spans="1:3" x14ac:dyDescent="0.2">
      <c r="A3396" s="2" t="s">
        <v>1725</v>
      </c>
      <c r="B3396">
        <v>786997</v>
      </c>
      <c r="C3396">
        <v>1575</v>
      </c>
    </row>
    <row r="3397" spans="1:3" x14ac:dyDescent="0.2">
      <c r="A3397" s="2" t="s">
        <v>3895</v>
      </c>
      <c r="B3397">
        <v>988979</v>
      </c>
      <c r="C3397">
        <v>6615</v>
      </c>
    </row>
    <row r="3398" spans="1:3" x14ac:dyDescent="0.2">
      <c r="A3398" s="2" t="s">
        <v>3901</v>
      </c>
      <c r="B3398">
        <v>988997</v>
      </c>
      <c r="C3398">
        <v>6615</v>
      </c>
    </row>
    <row r="3399" spans="1:3" x14ac:dyDescent="0.2">
      <c r="A3399" s="2" t="s">
        <v>3863</v>
      </c>
      <c r="B3399">
        <v>988779</v>
      </c>
      <c r="C3399">
        <v>11025</v>
      </c>
    </row>
    <row r="3400" spans="1:3" x14ac:dyDescent="0.2">
      <c r="A3400" s="2" t="s">
        <v>1189</v>
      </c>
      <c r="B3400">
        <v>766997</v>
      </c>
      <c r="C3400">
        <v>225</v>
      </c>
    </row>
    <row r="3401" spans="1:3" x14ac:dyDescent="0.2">
      <c r="A3401" s="2" t="s">
        <v>3223</v>
      </c>
      <c r="B3401">
        <v>966779</v>
      </c>
      <c r="C3401">
        <v>225</v>
      </c>
    </row>
    <row r="3402" spans="1:3" x14ac:dyDescent="0.2">
      <c r="A3402" s="2" t="s">
        <v>1157</v>
      </c>
      <c r="B3402">
        <v>766797</v>
      </c>
      <c r="C3402">
        <v>375</v>
      </c>
    </row>
    <row r="3403" spans="1:3" x14ac:dyDescent="0.2">
      <c r="A3403" s="2" t="s">
        <v>1159</v>
      </c>
      <c r="B3403">
        <v>766799</v>
      </c>
      <c r="C3403">
        <v>225</v>
      </c>
    </row>
    <row r="3404" spans="1:3" x14ac:dyDescent="0.2">
      <c r="A3404" s="2" t="s">
        <v>3229</v>
      </c>
      <c r="B3404">
        <v>966797</v>
      </c>
      <c r="C3404">
        <v>225</v>
      </c>
    </row>
    <row r="3405" spans="1:3" x14ac:dyDescent="0.2">
      <c r="A3405" s="2" t="s">
        <v>1287</v>
      </c>
      <c r="B3405">
        <v>768779</v>
      </c>
      <c r="C3405">
        <v>2625</v>
      </c>
    </row>
    <row r="3406" spans="1:3" x14ac:dyDescent="0.2">
      <c r="A3406" s="2" t="s">
        <v>3733</v>
      </c>
      <c r="B3406">
        <v>986777</v>
      </c>
      <c r="C3406">
        <v>2625</v>
      </c>
    </row>
    <row r="3407" spans="1:3" x14ac:dyDescent="0.2">
      <c r="A3407" s="2" t="s">
        <v>1695</v>
      </c>
      <c r="B3407">
        <v>786799</v>
      </c>
      <c r="C3407">
        <v>1575</v>
      </c>
    </row>
    <row r="3408" spans="1:3" x14ac:dyDescent="0.2">
      <c r="A3408" s="2" t="s">
        <v>3861</v>
      </c>
      <c r="B3408">
        <v>988777</v>
      </c>
      <c r="C3408">
        <v>18375</v>
      </c>
    </row>
    <row r="3409" spans="1:3" x14ac:dyDescent="0.2">
      <c r="A3409" s="2" t="s">
        <v>1855</v>
      </c>
      <c r="B3409">
        <v>788999</v>
      </c>
      <c r="C3409">
        <v>6615</v>
      </c>
    </row>
    <row r="3410" spans="1:3" x14ac:dyDescent="0.2">
      <c r="A3410" s="2" t="s">
        <v>1687</v>
      </c>
      <c r="B3410">
        <v>786779</v>
      </c>
      <c r="C3410">
        <v>2625</v>
      </c>
    </row>
    <row r="3411" spans="1:3" x14ac:dyDescent="0.2">
      <c r="A3411" s="2" t="s">
        <v>3773</v>
      </c>
      <c r="B3411">
        <v>986997</v>
      </c>
      <c r="C3411">
        <v>945</v>
      </c>
    </row>
    <row r="3412" spans="1:3" x14ac:dyDescent="0.2">
      <c r="A3412" s="2" t="s">
        <v>3221</v>
      </c>
      <c r="B3412">
        <v>966777</v>
      </c>
      <c r="C3412">
        <v>375</v>
      </c>
    </row>
    <row r="3413" spans="1:3" x14ac:dyDescent="0.2">
      <c r="A3413" s="2" t="s">
        <v>3261</v>
      </c>
      <c r="B3413">
        <v>966997</v>
      </c>
      <c r="C3413">
        <v>135</v>
      </c>
    </row>
    <row r="3414" spans="1:3" x14ac:dyDescent="0.2">
      <c r="A3414" s="2" t="s">
        <v>1151</v>
      </c>
      <c r="B3414">
        <v>766779</v>
      </c>
      <c r="C3414">
        <v>375</v>
      </c>
    </row>
    <row r="3415" spans="1:3" x14ac:dyDescent="0.2">
      <c r="A3415" s="2" t="s">
        <v>3893</v>
      </c>
      <c r="B3415">
        <v>988977</v>
      </c>
      <c r="C3415">
        <v>11025</v>
      </c>
    </row>
    <row r="3416" spans="1:3" x14ac:dyDescent="0.2">
      <c r="A3416" s="2" t="s">
        <v>1295</v>
      </c>
      <c r="B3416">
        <v>768799</v>
      </c>
      <c r="C3416">
        <v>1575</v>
      </c>
    </row>
    <row r="3417" spans="1:3" x14ac:dyDescent="0.2">
      <c r="A3417" s="2" t="s">
        <v>3231</v>
      </c>
      <c r="B3417">
        <v>966799</v>
      </c>
      <c r="C3417">
        <v>135</v>
      </c>
    </row>
    <row r="3418" spans="1:3" x14ac:dyDescent="0.2">
      <c r="A3418" s="2" t="s">
        <v>3381</v>
      </c>
      <c r="B3418">
        <v>968977</v>
      </c>
      <c r="C3418">
        <v>1575</v>
      </c>
    </row>
    <row r="3419" spans="1:3" x14ac:dyDescent="0.2">
      <c r="A3419" s="2" t="s">
        <v>1719</v>
      </c>
      <c r="B3419">
        <v>786979</v>
      </c>
      <c r="C3419">
        <v>1575</v>
      </c>
    </row>
    <row r="3420" spans="1:3" x14ac:dyDescent="0.2">
      <c r="A3420" s="2" t="s">
        <v>1717</v>
      </c>
      <c r="B3420">
        <v>786977</v>
      </c>
      <c r="C3420">
        <v>2625</v>
      </c>
    </row>
    <row r="3421" spans="1:3" x14ac:dyDescent="0.2">
      <c r="A3421" s="2" t="s">
        <v>3767</v>
      </c>
      <c r="B3421">
        <v>986979</v>
      </c>
      <c r="C3421">
        <v>945</v>
      </c>
    </row>
    <row r="3422" spans="1:3" x14ac:dyDescent="0.2">
      <c r="A3422" s="2" t="s">
        <v>3765</v>
      </c>
      <c r="B3422">
        <v>986977</v>
      </c>
      <c r="C3422">
        <v>1575</v>
      </c>
    </row>
    <row r="3423" spans="1:3" x14ac:dyDescent="0.2">
      <c r="A3423" s="2" t="s">
        <v>1319</v>
      </c>
      <c r="B3423">
        <v>768979</v>
      </c>
      <c r="C3423">
        <v>1575</v>
      </c>
    </row>
    <row r="3424" spans="1:3" x14ac:dyDescent="0.2">
      <c r="A3424" s="2" t="s">
        <v>3359</v>
      </c>
      <c r="B3424">
        <v>968799</v>
      </c>
      <c r="C3424">
        <v>945</v>
      </c>
    </row>
    <row r="3425" spans="1:3" x14ac:dyDescent="0.2">
      <c r="A3425" s="2" t="s">
        <v>3869</v>
      </c>
      <c r="B3425">
        <v>988797</v>
      </c>
      <c r="C3425">
        <v>11025</v>
      </c>
    </row>
    <row r="3426" spans="1:3" x14ac:dyDescent="0.2">
      <c r="A3426" s="2" t="s">
        <v>3255</v>
      </c>
      <c r="B3426">
        <v>966979</v>
      </c>
      <c r="C3426">
        <v>135</v>
      </c>
    </row>
    <row r="3427" spans="1:3" x14ac:dyDescent="0.2">
      <c r="A3427" s="2" t="s">
        <v>3383</v>
      </c>
      <c r="B3427">
        <v>968979</v>
      </c>
      <c r="C3427">
        <v>945</v>
      </c>
    </row>
    <row r="3428" spans="1:3" x14ac:dyDescent="0.2">
      <c r="A3428" s="2" t="s">
        <v>1293</v>
      </c>
      <c r="B3428">
        <v>768797</v>
      </c>
      <c r="C3428">
        <v>2625</v>
      </c>
    </row>
    <row r="3429" spans="1:3" x14ac:dyDescent="0.2">
      <c r="A3429" s="2" t="s">
        <v>3903</v>
      </c>
      <c r="B3429">
        <v>988999</v>
      </c>
      <c r="C3429">
        <v>3969</v>
      </c>
    </row>
    <row r="3430" spans="1:3" x14ac:dyDescent="0.2">
      <c r="A3430" s="2" t="s">
        <v>3351</v>
      </c>
      <c r="B3430">
        <v>968779</v>
      </c>
      <c r="C3430">
        <v>1575</v>
      </c>
    </row>
    <row r="3431" spans="1:3" x14ac:dyDescent="0.2">
      <c r="A3431" s="2" t="s">
        <v>1693</v>
      </c>
      <c r="B3431">
        <v>786797</v>
      </c>
      <c r="C3431">
        <v>2625</v>
      </c>
    </row>
    <row r="3432" spans="1:3" x14ac:dyDescent="0.2">
      <c r="A3432" s="2" t="s">
        <v>1327</v>
      </c>
      <c r="B3432">
        <v>768999</v>
      </c>
      <c r="C3432">
        <v>945</v>
      </c>
    </row>
    <row r="3433" spans="1:3" x14ac:dyDescent="0.2">
      <c r="A3433" s="2" t="s">
        <v>3741</v>
      </c>
      <c r="B3433">
        <v>986797</v>
      </c>
      <c r="C3433">
        <v>1575</v>
      </c>
    </row>
    <row r="3434" spans="1:3" x14ac:dyDescent="0.2">
      <c r="A3434" s="2" t="s">
        <v>1285</v>
      </c>
      <c r="B3434">
        <v>768777</v>
      </c>
      <c r="C3434">
        <v>4375</v>
      </c>
    </row>
    <row r="3435" spans="1:3" x14ac:dyDescent="0.2">
      <c r="A3435" s="2" t="s">
        <v>3389</v>
      </c>
      <c r="B3435">
        <v>968997</v>
      </c>
      <c r="C3435">
        <v>945</v>
      </c>
    </row>
    <row r="3436" spans="1:3" x14ac:dyDescent="0.2">
      <c r="A3436" s="2" t="s">
        <v>1727</v>
      </c>
      <c r="B3436">
        <v>786999</v>
      </c>
      <c r="C3436">
        <v>945</v>
      </c>
    </row>
    <row r="3437" spans="1:3" x14ac:dyDescent="0.2">
      <c r="A3437" s="2" t="s">
        <v>3775</v>
      </c>
      <c r="B3437">
        <v>986999</v>
      </c>
      <c r="C3437">
        <v>567</v>
      </c>
    </row>
    <row r="3438" spans="1:3" x14ac:dyDescent="0.2">
      <c r="A3438" s="2" t="s">
        <v>1148</v>
      </c>
      <c r="B3438">
        <v>766777</v>
      </c>
      <c r="C3438">
        <v>625</v>
      </c>
    </row>
    <row r="3439" spans="1:3" x14ac:dyDescent="0.2">
      <c r="A3439" s="2" t="s">
        <v>3263</v>
      </c>
      <c r="B3439">
        <v>966999</v>
      </c>
      <c r="C3439">
        <v>81</v>
      </c>
    </row>
    <row r="3440" spans="1:3" x14ac:dyDescent="0.2">
      <c r="A3440" s="2" t="s">
        <v>3391</v>
      </c>
      <c r="B3440">
        <v>968999</v>
      </c>
      <c r="C3440">
        <v>567</v>
      </c>
    </row>
    <row r="3441" spans="1:3" x14ac:dyDescent="0.2">
      <c r="A3441" s="2" t="s">
        <v>1821</v>
      </c>
      <c r="B3441">
        <v>788797</v>
      </c>
      <c r="C3441">
        <v>18375</v>
      </c>
    </row>
    <row r="3442" spans="1:3" x14ac:dyDescent="0.2">
      <c r="A3442" s="2" t="s">
        <v>3349</v>
      </c>
      <c r="B3442">
        <v>968777</v>
      </c>
      <c r="C3442">
        <v>2625</v>
      </c>
    </row>
    <row r="3443" spans="1:3" x14ac:dyDescent="0.2">
      <c r="A3443" s="2" t="s">
        <v>1815</v>
      </c>
      <c r="B3443">
        <v>788779</v>
      </c>
      <c r="C3443">
        <v>18375</v>
      </c>
    </row>
    <row r="3444" spans="1:3" x14ac:dyDescent="0.2">
      <c r="A3444" s="2" t="s">
        <v>1325</v>
      </c>
      <c r="B3444">
        <v>768997</v>
      </c>
      <c r="C3444">
        <v>1575</v>
      </c>
    </row>
    <row r="3445" spans="1:3" x14ac:dyDescent="0.2">
      <c r="A3445" s="2" t="s">
        <v>1191</v>
      </c>
      <c r="B3445">
        <v>766999</v>
      </c>
      <c r="C3445">
        <v>135</v>
      </c>
    </row>
    <row r="3446" spans="1:3" x14ac:dyDescent="0.2">
      <c r="A3446" s="2" t="s">
        <v>1685</v>
      </c>
      <c r="B3446">
        <v>786777</v>
      </c>
      <c r="C3446">
        <v>4375</v>
      </c>
    </row>
    <row r="3447" spans="1:3" x14ac:dyDescent="0.2">
      <c r="A3447" s="2" t="s">
        <v>1847</v>
      </c>
      <c r="B3447">
        <v>788979</v>
      </c>
      <c r="C3447">
        <v>11025</v>
      </c>
    </row>
    <row r="3448" spans="1:3" x14ac:dyDescent="0.2">
      <c r="A3448" s="2" t="s">
        <v>3357</v>
      </c>
      <c r="B3448">
        <v>968797</v>
      </c>
      <c r="C3448">
        <v>1575</v>
      </c>
    </row>
    <row r="3449" spans="1:3" x14ac:dyDescent="0.2">
      <c r="A3449" s="2" t="s">
        <v>1813</v>
      </c>
      <c r="B3449">
        <v>788777</v>
      </c>
      <c r="C3449">
        <v>30625</v>
      </c>
    </row>
    <row r="3450" spans="1:3" x14ac:dyDescent="0.2">
      <c r="A3450" s="2" t="s">
        <v>3735</v>
      </c>
      <c r="B3450">
        <v>986779</v>
      </c>
      <c r="C3450">
        <v>1575</v>
      </c>
    </row>
    <row r="3451" spans="1:3" x14ac:dyDescent="0.2">
      <c r="A3451" s="2" t="s">
        <v>1181</v>
      </c>
      <c r="B3451">
        <v>766977</v>
      </c>
      <c r="C3451">
        <v>375</v>
      </c>
    </row>
    <row r="3452" spans="1:3" x14ac:dyDescent="0.2">
      <c r="A3452" s="2" t="s">
        <v>3743</v>
      </c>
      <c r="B3452">
        <v>986799</v>
      </c>
      <c r="C3452">
        <v>945</v>
      </c>
    </row>
    <row r="3453" spans="1:3" x14ac:dyDescent="0.2">
      <c r="A3453" s="2" t="s">
        <v>1183</v>
      </c>
      <c r="B3453">
        <v>766979</v>
      </c>
      <c r="C3453">
        <v>225</v>
      </c>
    </row>
    <row r="3454" spans="1:3" x14ac:dyDescent="0.2">
      <c r="A3454" s="2" t="s">
        <v>3253</v>
      </c>
      <c r="B3454">
        <v>966977</v>
      </c>
      <c r="C3454">
        <v>225</v>
      </c>
    </row>
    <row r="3455" spans="1:3" x14ac:dyDescent="0.2">
      <c r="A3455" s="2" t="s">
        <v>1853</v>
      </c>
      <c r="B3455">
        <v>788997</v>
      </c>
      <c r="C3455">
        <v>11025</v>
      </c>
    </row>
    <row r="3456" spans="1:3" x14ac:dyDescent="0.2">
      <c r="A3456" s="2" t="s">
        <v>1845</v>
      </c>
      <c r="B3456">
        <v>788977</v>
      </c>
      <c r="C3456">
        <v>18375</v>
      </c>
    </row>
    <row r="3457" spans="1:3" x14ac:dyDescent="0.2">
      <c r="A3457" s="2" t="s">
        <v>3871</v>
      </c>
      <c r="B3457">
        <v>988799</v>
      </c>
      <c r="C3457">
        <v>6615</v>
      </c>
    </row>
    <row r="3458" spans="1:3" x14ac:dyDescent="0.2">
      <c r="A3458" s="2" t="s">
        <v>1823</v>
      </c>
      <c r="B3458">
        <v>788799</v>
      </c>
      <c r="C3458">
        <v>11025</v>
      </c>
    </row>
    <row r="3459" spans="1:3" x14ac:dyDescent="0.2">
      <c r="A3459" s="2" t="s">
        <v>1317</v>
      </c>
      <c r="B3459">
        <v>768977</v>
      </c>
      <c r="C3459">
        <v>2625</v>
      </c>
    </row>
    <row r="3460" spans="1:3" x14ac:dyDescent="0.2">
      <c r="A3460" s="2" t="s">
        <v>724</v>
      </c>
      <c r="B3460">
        <v>687996</v>
      </c>
      <c r="C3460">
        <v>315</v>
      </c>
    </row>
    <row r="3461" spans="1:3" x14ac:dyDescent="0.2">
      <c r="A3461" s="2" t="s">
        <v>2934</v>
      </c>
      <c r="B3461">
        <v>889978</v>
      </c>
      <c r="C3461">
        <v>15435</v>
      </c>
    </row>
    <row r="3462" spans="1:3" x14ac:dyDescent="0.2">
      <c r="A3462" s="2" t="s">
        <v>2940</v>
      </c>
      <c r="B3462">
        <v>889996</v>
      </c>
      <c r="C3462">
        <v>1323</v>
      </c>
    </row>
    <row r="3463" spans="1:3" x14ac:dyDescent="0.2">
      <c r="A3463" s="2" t="s">
        <v>2902</v>
      </c>
      <c r="B3463">
        <v>889778</v>
      </c>
      <c r="C3463">
        <v>25725</v>
      </c>
    </row>
    <row r="3464" spans="1:3" x14ac:dyDescent="0.2">
      <c r="A3464" s="2" t="s">
        <v>164</v>
      </c>
      <c r="B3464">
        <v>667996</v>
      </c>
      <c r="C3464">
        <v>45</v>
      </c>
    </row>
    <row r="3465" spans="1:3" x14ac:dyDescent="0.2">
      <c r="A3465" s="2" t="s">
        <v>2262</v>
      </c>
      <c r="B3465">
        <v>867778</v>
      </c>
      <c r="C3465">
        <v>6125</v>
      </c>
    </row>
    <row r="3466" spans="1:3" x14ac:dyDescent="0.2">
      <c r="A3466" s="2" t="s">
        <v>132</v>
      </c>
      <c r="B3466">
        <v>667796</v>
      </c>
      <c r="C3466">
        <v>75</v>
      </c>
    </row>
    <row r="3467" spans="1:3" x14ac:dyDescent="0.2">
      <c r="A3467" s="2" t="s">
        <v>134</v>
      </c>
      <c r="B3467">
        <v>667798</v>
      </c>
      <c r="C3467">
        <v>525</v>
      </c>
    </row>
    <row r="3468" spans="1:3" x14ac:dyDescent="0.2">
      <c r="A3468" s="2" t="s">
        <v>2268</v>
      </c>
      <c r="B3468">
        <v>867796</v>
      </c>
      <c r="C3468">
        <v>525</v>
      </c>
    </row>
    <row r="3469" spans="1:3" x14ac:dyDescent="0.2">
      <c r="A3469" s="2" t="s">
        <v>262</v>
      </c>
      <c r="B3469">
        <v>669778</v>
      </c>
      <c r="C3469">
        <v>525</v>
      </c>
    </row>
    <row r="3470" spans="1:3" x14ac:dyDescent="0.2">
      <c r="A3470" s="2" t="s">
        <v>2772</v>
      </c>
      <c r="B3470">
        <v>887776</v>
      </c>
      <c r="C3470">
        <v>6125</v>
      </c>
    </row>
    <row r="3471" spans="1:3" x14ac:dyDescent="0.2">
      <c r="A3471" s="2" t="s">
        <v>694</v>
      </c>
      <c r="B3471">
        <v>687798</v>
      </c>
      <c r="C3471">
        <v>3675</v>
      </c>
    </row>
    <row r="3472" spans="1:3" x14ac:dyDescent="0.2">
      <c r="A3472" s="2" t="s">
        <v>2900</v>
      </c>
      <c r="B3472">
        <v>889776</v>
      </c>
      <c r="C3472">
        <v>3675</v>
      </c>
    </row>
    <row r="3473" spans="1:3" x14ac:dyDescent="0.2">
      <c r="A3473" s="2" t="s">
        <v>862</v>
      </c>
      <c r="B3473">
        <v>689998</v>
      </c>
      <c r="C3473">
        <v>1323</v>
      </c>
    </row>
    <row r="3474" spans="1:3" x14ac:dyDescent="0.2">
      <c r="A3474" s="2" t="s">
        <v>686</v>
      </c>
      <c r="B3474">
        <v>687778</v>
      </c>
      <c r="C3474">
        <v>6125</v>
      </c>
    </row>
    <row r="3475" spans="1:3" x14ac:dyDescent="0.2">
      <c r="A3475" s="2" t="s">
        <v>2812</v>
      </c>
      <c r="B3475">
        <v>887996</v>
      </c>
      <c r="C3475">
        <v>2205</v>
      </c>
    </row>
    <row r="3476" spans="1:3" x14ac:dyDescent="0.2">
      <c r="A3476" s="2" t="s">
        <v>2260</v>
      </c>
      <c r="B3476">
        <v>867776</v>
      </c>
      <c r="C3476">
        <v>875</v>
      </c>
    </row>
    <row r="3477" spans="1:3" x14ac:dyDescent="0.2">
      <c r="A3477" s="2" t="s">
        <v>2300</v>
      </c>
      <c r="B3477">
        <v>867996</v>
      </c>
      <c r="C3477">
        <v>315</v>
      </c>
    </row>
    <row r="3478" spans="1:3" x14ac:dyDescent="0.2">
      <c r="A3478" s="2" t="s">
        <v>126</v>
      </c>
      <c r="B3478">
        <v>667778</v>
      </c>
      <c r="C3478">
        <v>875</v>
      </c>
    </row>
    <row r="3479" spans="1:3" x14ac:dyDescent="0.2">
      <c r="A3479" s="2" t="s">
        <v>2932</v>
      </c>
      <c r="B3479">
        <v>889976</v>
      </c>
      <c r="C3479">
        <v>2205</v>
      </c>
    </row>
    <row r="3480" spans="1:3" x14ac:dyDescent="0.2">
      <c r="A3480" s="2" t="s">
        <v>270</v>
      </c>
      <c r="B3480">
        <v>669798</v>
      </c>
      <c r="C3480">
        <v>315</v>
      </c>
    </row>
    <row r="3481" spans="1:3" x14ac:dyDescent="0.2">
      <c r="A3481" s="2" t="s">
        <v>2270</v>
      </c>
      <c r="B3481">
        <v>867798</v>
      </c>
      <c r="C3481">
        <v>3675</v>
      </c>
    </row>
    <row r="3482" spans="1:3" x14ac:dyDescent="0.2">
      <c r="A3482" s="2" t="s">
        <v>2420</v>
      </c>
      <c r="B3482">
        <v>869976</v>
      </c>
      <c r="C3482">
        <v>315</v>
      </c>
    </row>
    <row r="3483" spans="1:3" x14ac:dyDescent="0.2">
      <c r="A3483" s="2" t="s">
        <v>718</v>
      </c>
      <c r="B3483">
        <v>687978</v>
      </c>
      <c r="C3483">
        <v>3675</v>
      </c>
    </row>
    <row r="3484" spans="1:3" x14ac:dyDescent="0.2">
      <c r="A3484" s="2" t="s">
        <v>716</v>
      </c>
      <c r="B3484">
        <v>687976</v>
      </c>
      <c r="C3484">
        <v>525</v>
      </c>
    </row>
    <row r="3485" spans="1:3" x14ac:dyDescent="0.2">
      <c r="A3485" s="2" t="s">
        <v>2806</v>
      </c>
      <c r="B3485">
        <v>887978</v>
      </c>
      <c r="C3485">
        <v>25725</v>
      </c>
    </row>
    <row r="3486" spans="1:3" x14ac:dyDescent="0.2">
      <c r="A3486" s="2" t="s">
        <v>2804</v>
      </c>
      <c r="B3486">
        <v>887976</v>
      </c>
      <c r="C3486">
        <v>3675</v>
      </c>
    </row>
    <row r="3487" spans="1:3" x14ac:dyDescent="0.2">
      <c r="A3487" s="2" t="s">
        <v>294</v>
      </c>
      <c r="B3487">
        <v>669978</v>
      </c>
      <c r="C3487">
        <v>315</v>
      </c>
    </row>
    <row r="3488" spans="1:3" x14ac:dyDescent="0.2">
      <c r="A3488" s="2" t="s">
        <v>2398</v>
      </c>
      <c r="B3488">
        <v>869798</v>
      </c>
      <c r="C3488">
        <v>2205</v>
      </c>
    </row>
    <row r="3489" spans="1:3" x14ac:dyDescent="0.2">
      <c r="A3489" s="2" t="s">
        <v>2908</v>
      </c>
      <c r="B3489">
        <v>889796</v>
      </c>
      <c r="C3489">
        <v>2205</v>
      </c>
    </row>
    <row r="3490" spans="1:3" x14ac:dyDescent="0.2">
      <c r="A3490" s="2" t="s">
        <v>2294</v>
      </c>
      <c r="B3490">
        <v>867978</v>
      </c>
      <c r="C3490">
        <v>3675</v>
      </c>
    </row>
    <row r="3491" spans="1:3" x14ac:dyDescent="0.2">
      <c r="A3491" s="2" t="s">
        <v>2422</v>
      </c>
      <c r="B3491">
        <v>869978</v>
      </c>
      <c r="C3491">
        <v>2205</v>
      </c>
    </row>
    <row r="3492" spans="1:3" x14ac:dyDescent="0.2">
      <c r="A3492" s="2" t="s">
        <v>268</v>
      </c>
      <c r="B3492">
        <v>669796</v>
      </c>
      <c r="C3492">
        <v>45</v>
      </c>
    </row>
    <row r="3493" spans="1:3" x14ac:dyDescent="0.2">
      <c r="A3493" s="2" t="s">
        <v>2942</v>
      </c>
      <c r="B3493">
        <v>889998</v>
      </c>
      <c r="C3493">
        <v>9261</v>
      </c>
    </row>
    <row r="3494" spans="1:3" x14ac:dyDescent="0.2">
      <c r="A3494" s="2" t="s">
        <v>2390</v>
      </c>
      <c r="B3494">
        <v>869778</v>
      </c>
      <c r="C3494">
        <v>3675</v>
      </c>
    </row>
    <row r="3495" spans="1:3" x14ac:dyDescent="0.2">
      <c r="A3495" s="2" t="s">
        <v>692</v>
      </c>
      <c r="B3495">
        <v>687796</v>
      </c>
      <c r="C3495">
        <v>525</v>
      </c>
    </row>
    <row r="3496" spans="1:3" x14ac:dyDescent="0.2">
      <c r="A3496" s="2" t="s">
        <v>302</v>
      </c>
      <c r="B3496">
        <v>669998</v>
      </c>
      <c r="C3496">
        <v>189</v>
      </c>
    </row>
    <row r="3497" spans="1:3" x14ac:dyDescent="0.2">
      <c r="A3497" s="2" t="s">
        <v>2780</v>
      </c>
      <c r="B3497">
        <v>887796</v>
      </c>
      <c r="C3497">
        <v>3675</v>
      </c>
    </row>
    <row r="3498" spans="1:3" x14ac:dyDescent="0.2">
      <c r="A3498" s="2" t="s">
        <v>260</v>
      </c>
      <c r="B3498">
        <v>669776</v>
      </c>
      <c r="C3498">
        <v>75</v>
      </c>
    </row>
    <row r="3499" spans="1:3" x14ac:dyDescent="0.2">
      <c r="A3499" s="2" t="s">
        <v>2428</v>
      </c>
      <c r="B3499">
        <v>869996</v>
      </c>
      <c r="C3499">
        <v>189</v>
      </c>
    </row>
    <row r="3500" spans="1:3" x14ac:dyDescent="0.2">
      <c r="A3500" s="2" t="s">
        <v>726</v>
      </c>
      <c r="B3500">
        <v>687998</v>
      </c>
      <c r="C3500">
        <v>2205</v>
      </c>
    </row>
    <row r="3501" spans="1:3" x14ac:dyDescent="0.2">
      <c r="A3501" s="2" t="s">
        <v>2814</v>
      </c>
      <c r="B3501">
        <v>887998</v>
      </c>
      <c r="C3501">
        <v>15435</v>
      </c>
    </row>
    <row r="3502" spans="1:3" x14ac:dyDescent="0.2">
      <c r="A3502" s="2" t="s">
        <v>120</v>
      </c>
      <c r="B3502">
        <v>667776</v>
      </c>
      <c r="C3502">
        <v>125</v>
      </c>
    </row>
    <row r="3503" spans="1:3" x14ac:dyDescent="0.2">
      <c r="A3503" s="2" t="s">
        <v>2302</v>
      </c>
      <c r="B3503">
        <v>867998</v>
      </c>
      <c r="C3503">
        <v>2205</v>
      </c>
    </row>
    <row r="3504" spans="1:3" x14ac:dyDescent="0.2">
      <c r="A3504" s="2" t="s">
        <v>2430</v>
      </c>
      <c r="B3504">
        <v>869998</v>
      </c>
      <c r="C3504">
        <v>1323</v>
      </c>
    </row>
    <row r="3505" spans="1:3" x14ac:dyDescent="0.2">
      <c r="A3505" s="2" t="s">
        <v>828</v>
      </c>
      <c r="B3505">
        <v>689796</v>
      </c>
      <c r="C3505">
        <v>315</v>
      </c>
    </row>
    <row r="3506" spans="1:3" x14ac:dyDescent="0.2">
      <c r="A3506" s="2" t="s">
        <v>2388</v>
      </c>
      <c r="B3506">
        <v>869776</v>
      </c>
      <c r="C3506">
        <v>525</v>
      </c>
    </row>
    <row r="3507" spans="1:3" x14ac:dyDescent="0.2">
      <c r="A3507" s="2" t="s">
        <v>822</v>
      </c>
      <c r="B3507">
        <v>689778</v>
      </c>
      <c r="C3507">
        <v>3675</v>
      </c>
    </row>
    <row r="3508" spans="1:3" x14ac:dyDescent="0.2">
      <c r="A3508" s="2" t="s">
        <v>300</v>
      </c>
      <c r="B3508">
        <v>669996</v>
      </c>
      <c r="C3508">
        <v>27</v>
      </c>
    </row>
    <row r="3509" spans="1:3" x14ac:dyDescent="0.2">
      <c r="A3509" s="2" t="s">
        <v>166</v>
      </c>
      <c r="B3509">
        <v>667998</v>
      </c>
      <c r="C3509">
        <v>315</v>
      </c>
    </row>
    <row r="3510" spans="1:3" x14ac:dyDescent="0.2">
      <c r="A3510" s="2" t="s">
        <v>684</v>
      </c>
      <c r="B3510">
        <v>687776</v>
      </c>
      <c r="C3510">
        <v>875</v>
      </c>
    </row>
    <row r="3511" spans="1:3" x14ac:dyDescent="0.2">
      <c r="A3511" s="2" t="s">
        <v>854</v>
      </c>
      <c r="B3511">
        <v>689978</v>
      </c>
      <c r="C3511">
        <v>2205</v>
      </c>
    </row>
    <row r="3512" spans="1:3" x14ac:dyDescent="0.2">
      <c r="A3512" s="2" t="s">
        <v>2396</v>
      </c>
      <c r="B3512">
        <v>869796</v>
      </c>
      <c r="C3512">
        <v>315</v>
      </c>
    </row>
    <row r="3513" spans="1:3" x14ac:dyDescent="0.2">
      <c r="A3513" s="2" t="s">
        <v>820</v>
      </c>
      <c r="B3513">
        <v>689776</v>
      </c>
      <c r="C3513">
        <v>525</v>
      </c>
    </row>
    <row r="3514" spans="1:3" x14ac:dyDescent="0.2">
      <c r="A3514" s="2" t="s">
        <v>2774</v>
      </c>
      <c r="B3514">
        <v>887778</v>
      </c>
      <c r="C3514">
        <v>42875</v>
      </c>
    </row>
    <row r="3515" spans="1:3" x14ac:dyDescent="0.2">
      <c r="A3515" s="2" t="s">
        <v>156</v>
      </c>
      <c r="B3515">
        <v>667976</v>
      </c>
      <c r="C3515">
        <v>75</v>
      </c>
    </row>
    <row r="3516" spans="1:3" x14ac:dyDescent="0.2">
      <c r="A3516" s="2" t="s">
        <v>2782</v>
      </c>
      <c r="B3516">
        <v>887798</v>
      </c>
      <c r="C3516">
        <v>25725</v>
      </c>
    </row>
    <row r="3517" spans="1:3" x14ac:dyDescent="0.2">
      <c r="A3517" s="2" t="s">
        <v>158</v>
      </c>
      <c r="B3517">
        <v>667978</v>
      </c>
      <c r="C3517">
        <v>525</v>
      </c>
    </row>
    <row r="3518" spans="1:3" x14ac:dyDescent="0.2">
      <c r="A3518" s="2" t="s">
        <v>2292</v>
      </c>
      <c r="B3518">
        <v>867976</v>
      </c>
      <c r="C3518">
        <v>525</v>
      </c>
    </row>
    <row r="3519" spans="1:3" x14ac:dyDescent="0.2">
      <c r="A3519" s="2" t="s">
        <v>860</v>
      </c>
      <c r="B3519">
        <v>689996</v>
      </c>
      <c r="C3519">
        <v>189</v>
      </c>
    </row>
    <row r="3520" spans="1:3" x14ac:dyDescent="0.2">
      <c r="A3520" s="2" t="s">
        <v>852</v>
      </c>
      <c r="B3520">
        <v>689976</v>
      </c>
      <c r="C3520">
        <v>315</v>
      </c>
    </row>
    <row r="3521" spans="1:3" x14ac:dyDescent="0.2">
      <c r="A3521" s="2" t="s">
        <v>2910</v>
      </c>
      <c r="B3521">
        <v>889798</v>
      </c>
      <c r="C3521">
        <v>15435</v>
      </c>
    </row>
    <row r="3522" spans="1:3" x14ac:dyDescent="0.2">
      <c r="A3522" s="2" t="s">
        <v>830</v>
      </c>
      <c r="B3522">
        <v>689798</v>
      </c>
      <c r="C3522">
        <v>2205</v>
      </c>
    </row>
    <row r="3523" spans="1:3" x14ac:dyDescent="0.2">
      <c r="A3523" s="2" t="s">
        <v>292</v>
      </c>
      <c r="B3523">
        <v>669976</v>
      </c>
      <c r="C3523">
        <v>45</v>
      </c>
    </row>
    <row r="3524" spans="1:3" x14ac:dyDescent="0.2">
      <c r="A3524" s="2" t="s">
        <v>2029</v>
      </c>
      <c r="B3524">
        <v>797897</v>
      </c>
      <c r="C3524">
        <v>7875</v>
      </c>
    </row>
    <row r="3525" spans="1:3" x14ac:dyDescent="0.2">
      <c r="A3525" s="2" t="s">
        <v>4199</v>
      </c>
      <c r="B3525">
        <v>999879</v>
      </c>
      <c r="C3525">
        <v>2835</v>
      </c>
    </row>
    <row r="3526" spans="1:3" x14ac:dyDescent="0.2">
      <c r="A3526" s="2" t="s">
        <v>4205</v>
      </c>
      <c r="B3526">
        <v>999897</v>
      </c>
      <c r="C3526">
        <v>2835</v>
      </c>
    </row>
    <row r="3527" spans="1:3" x14ac:dyDescent="0.2">
      <c r="A3527" s="2" t="s">
        <v>4167</v>
      </c>
      <c r="B3527">
        <v>999679</v>
      </c>
      <c r="C3527">
        <v>405</v>
      </c>
    </row>
    <row r="3528" spans="1:3" x14ac:dyDescent="0.2">
      <c r="A3528" s="2" t="s">
        <v>1517</v>
      </c>
      <c r="B3528">
        <v>777897</v>
      </c>
      <c r="C3528">
        <v>13125</v>
      </c>
    </row>
    <row r="3529" spans="1:3" x14ac:dyDescent="0.2">
      <c r="A3529" s="2" t="s">
        <v>3527</v>
      </c>
      <c r="B3529">
        <v>977679</v>
      </c>
      <c r="C3529">
        <v>1125</v>
      </c>
    </row>
    <row r="3530" spans="1:3" x14ac:dyDescent="0.2">
      <c r="A3530" s="2" t="s">
        <v>1481</v>
      </c>
      <c r="B3530">
        <v>777697</v>
      </c>
      <c r="C3530">
        <v>1875</v>
      </c>
    </row>
    <row r="3531" spans="1:3" x14ac:dyDescent="0.2">
      <c r="A3531" s="2" t="s">
        <v>1483</v>
      </c>
      <c r="B3531">
        <v>777699</v>
      </c>
      <c r="C3531">
        <v>1125</v>
      </c>
    </row>
    <row r="3532" spans="1:3" x14ac:dyDescent="0.2">
      <c r="A3532" s="2" t="s">
        <v>3533</v>
      </c>
      <c r="B3532">
        <v>977697</v>
      </c>
      <c r="C3532">
        <v>1125</v>
      </c>
    </row>
    <row r="3533" spans="1:3" x14ac:dyDescent="0.2">
      <c r="A3533" s="2" t="s">
        <v>1607</v>
      </c>
      <c r="B3533">
        <v>779679</v>
      </c>
      <c r="C3533">
        <v>1125</v>
      </c>
    </row>
    <row r="3534" spans="1:3" x14ac:dyDescent="0.2">
      <c r="A3534" s="2" t="s">
        <v>4037</v>
      </c>
      <c r="B3534">
        <v>997677</v>
      </c>
      <c r="C3534">
        <v>1125</v>
      </c>
    </row>
    <row r="3535" spans="1:3" x14ac:dyDescent="0.2">
      <c r="A3535" s="2" t="s">
        <v>1999</v>
      </c>
      <c r="B3535">
        <v>797699</v>
      </c>
      <c r="C3535">
        <v>675</v>
      </c>
    </row>
    <row r="3536" spans="1:3" x14ac:dyDescent="0.2">
      <c r="A3536" s="2" t="s">
        <v>4165</v>
      </c>
      <c r="B3536">
        <v>999677</v>
      </c>
      <c r="C3536">
        <v>675</v>
      </c>
    </row>
    <row r="3537" spans="1:3" x14ac:dyDescent="0.2">
      <c r="A3537" s="2" t="s">
        <v>2159</v>
      </c>
      <c r="B3537">
        <v>799899</v>
      </c>
      <c r="C3537">
        <v>2835</v>
      </c>
    </row>
    <row r="3538" spans="1:3" x14ac:dyDescent="0.2">
      <c r="A3538" s="2" t="s">
        <v>1991</v>
      </c>
      <c r="B3538">
        <v>797679</v>
      </c>
      <c r="C3538">
        <v>1125</v>
      </c>
    </row>
    <row r="3539" spans="1:3" x14ac:dyDescent="0.2">
      <c r="A3539" s="2" t="s">
        <v>4077</v>
      </c>
      <c r="B3539">
        <v>997897</v>
      </c>
      <c r="C3539">
        <v>4725</v>
      </c>
    </row>
    <row r="3540" spans="1:3" x14ac:dyDescent="0.2">
      <c r="A3540" s="2" t="s">
        <v>3525</v>
      </c>
      <c r="B3540">
        <v>977677</v>
      </c>
      <c r="C3540">
        <v>1875</v>
      </c>
    </row>
    <row r="3541" spans="1:3" x14ac:dyDescent="0.2">
      <c r="A3541" s="2" t="s">
        <v>3565</v>
      </c>
      <c r="B3541">
        <v>977897</v>
      </c>
      <c r="C3541">
        <v>7875</v>
      </c>
    </row>
    <row r="3542" spans="1:3" x14ac:dyDescent="0.2">
      <c r="A3542" s="2" t="s">
        <v>1475</v>
      </c>
      <c r="B3542">
        <v>777679</v>
      </c>
      <c r="C3542">
        <v>1875</v>
      </c>
    </row>
    <row r="3543" spans="1:3" x14ac:dyDescent="0.2">
      <c r="A3543" s="2" t="s">
        <v>4197</v>
      </c>
      <c r="B3543">
        <v>999877</v>
      </c>
      <c r="C3543">
        <v>4725</v>
      </c>
    </row>
    <row r="3544" spans="1:3" x14ac:dyDescent="0.2">
      <c r="A3544" s="2" t="s">
        <v>1615</v>
      </c>
      <c r="B3544">
        <v>779699</v>
      </c>
      <c r="C3544">
        <v>675</v>
      </c>
    </row>
    <row r="3545" spans="1:3" x14ac:dyDescent="0.2">
      <c r="A3545" s="2" t="s">
        <v>3535</v>
      </c>
      <c r="B3545">
        <v>977699</v>
      </c>
      <c r="C3545">
        <v>675</v>
      </c>
    </row>
    <row r="3546" spans="1:3" x14ac:dyDescent="0.2">
      <c r="A3546" s="2" t="s">
        <v>3685</v>
      </c>
      <c r="B3546">
        <v>979877</v>
      </c>
      <c r="C3546">
        <v>7875</v>
      </c>
    </row>
    <row r="3547" spans="1:3" x14ac:dyDescent="0.2">
      <c r="A3547" s="2" t="s">
        <v>2023</v>
      </c>
      <c r="B3547">
        <v>797879</v>
      </c>
      <c r="C3547">
        <v>7875</v>
      </c>
    </row>
    <row r="3548" spans="1:3" x14ac:dyDescent="0.2">
      <c r="A3548" s="2" t="s">
        <v>2021</v>
      </c>
      <c r="B3548">
        <v>797877</v>
      </c>
      <c r="C3548">
        <v>13125</v>
      </c>
    </row>
    <row r="3549" spans="1:3" x14ac:dyDescent="0.2">
      <c r="A3549" s="2" t="s">
        <v>4071</v>
      </c>
      <c r="B3549">
        <v>997879</v>
      </c>
      <c r="C3549">
        <v>4725</v>
      </c>
    </row>
    <row r="3550" spans="1:3" x14ac:dyDescent="0.2">
      <c r="A3550" s="2" t="s">
        <v>4069</v>
      </c>
      <c r="B3550">
        <v>997877</v>
      </c>
      <c r="C3550">
        <v>7875</v>
      </c>
    </row>
    <row r="3551" spans="1:3" x14ac:dyDescent="0.2">
      <c r="A3551" s="2" t="s">
        <v>1639</v>
      </c>
      <c r="B3551">
        <v>779879</v>
      </c>
      <c r="C3551">
        <v>7875</v>
      </c>
    </row>
    <row r="3552" spans="1:3" x14ac:dyDescent="0.2">
      <c r="A3552" s="2" t="s">
        <v>3663</v>
      </c>
      <c r="B3552">
        <v>979699</v>
      </c>
      <c r="C3552">
        <v>405</v>
      </c>
    </row>
    <row r="3553" spans="1:3" x14ac:dyDescent="0.2">
      <c r="A3553" s="2" t="s">
        <v>4173</v>
      </c>
      <c r="B3553">
        <v>999697</v>
      </c>
      <c r="C3553">
        <v>405</v>
      </c>
    </row>
    <row r="3554" spans="1:3" x14ac:dyDescent="0.2">
      <c r="A3554" s="2" t="s">
        <v>3559</v>
      </c>
      <c r="B3554">
        <v>977879</v>
      </c>
      <c r="C3554">
        <v>7875</v>
      </c>
    </row>
    <row r="3555" spans="1:3" x14ac:dyDescent="0.2">
      <c r="A3555" s="2" t="s">
        <v>3687</v>
      </c>
      <c r="B3555">
        <v>979879</v>
      </c>
      <c r="C3555">
        <v>4725</v>
      </c>
    </row>
    <row r="3556" spans="1:3" x14ac:dyDescent="0.2">
      <c r="A3556" s="2" t="s">
        <v>1613</v>
      </c>
      <c r="B3556">
        <v>779697</v>
      </c>
      <c r="C3556">
        <v>1125</v>
      </c>
    </row>
    <row r="3557" spans="1:3" x14ac:dyDescent="0.2">
      <c r="A3557" s="2" t="s">
        <v>4207</v>
      </c>
      <c r="B3557">
        <v>999899</v>
      </c>
      <c r="C3557">
        <v>1701</v>
      </c>
    </row>
    <row r="3558" spans="1:3" x14ac:dyDescent="0.2">
      <c r="A3558" s="2" t="s">
        <v>3655</v>
      </c>
      <c r="B3558">
        <v>979679</v>
      </c>
      <c r="C3558">
        <v>675</v>
      </c>
    </row>
    <row r="3559" spans="1:3" x14ac:dyDescent="0.2">
      <c r="A3559" s="2" t="s">
        <v>1997</v>
      </c>
      <c r="B3559">
        <v>797697</v>
      </c>
      <c r="C3559">
        <v>1125</v>
      </c>
    </row>
    <row r="3560" spans="1:3" x14ac:dyDescent="0.2">
      <c r="A3560" s="2" t="s">
        <v>1647</v>
      </c>
      <c r="B3560">
        <v>779899</v>
      </c>
      <c r="C3560">
        <v>4725</v>
      </c>
    </row>
    <row r="3561" spans="1:3" x14ac:dyDescent="0.2">
      <c r="A3561" s="2" t="s">
        <v>4045</v>
      </c>
      <c r="B3561">
        <v>997697</v>
      </c>
      <c r="C3561">
        <v>675</v>
      </c>
    </row>
    <row r="3562" spans="1:3" x14ac:dyDescent="0.2">
      <c r="A3562" s="2" t="s">
        <v>1605</v>
      </c>
      <c r="B3562">
        <v>779677</v>
      </c>
      <c r="C3562">
        <v>1875</v>
      </c>
    </row>
    <row r="3563" spans="1:3" x14ac:dyDescent="0.2">
      <c r="A3563" s="2" t="s">
        <v>3693</v>
      </c>
      <c r="B3563">
        <v>979897</v>
      </c>
      <c r="C3563">
        <v>4725</v>
      </c>
    </row>
    <row r="3564" spans="1:3" x14ac:dyDescent="0.2">
      <c r="A3564" s="2" t="s">
        <v>2031</v>
      </c>
      <c r="B3564">
        <v>797899</v>
      </c>
      <c r="C3564">
        <v>4725</v>
      </c>
    </row>
    <row r="3565" spans="1:3" x14ac:dyDescent="0.2">
      <c r="A3565" s="2" t="s">
        <v>4079</v>
      </c>
      <c r="B3565">
        <v>997899</v>
      </c>
      <c r="C3565">
        <v>2835</v>
      </c>
    </row>
    <row r="3566" spans="1:3" x14ac:dyDescent="0.2">
      <c r="A3566" s="2" t="s">
        <v>1472</v>
      </c>
      <c r="B3566">
        <v>777677</v>
      </c>
      <c r="C3566">
        <v>3125</v>
      </c>
    </row>
    <row r="3567" spans="1:3" x14ac:dyDescent="0.2">
      <c r="A3567" s="2" t="s">
        <v>3567</v>
      </c>
      <c r="B3567">
        <v>977899</v>
      </c>
      <c r="C3567">
        <v>4725</v>
      </c>
    </row>
    <row r="3568" spans="1:3" x14ac:dyDescent="0.2">
      <c r="A3568" s="2" t="s">
        <v>3695</v>
      </c>
      <c r="B3568">
        <v>979899</v>
      </c>
      <c r="C3568">
        <v>2835</v>
      </c>
    </row>
    <row r="3569" spans="1:3" x14ac:dyDescent="0.2">
      <c r="A3569" s="2" t="s">
        <v>2125</v>
      </c>
      <c r="B3569">
        <v>799697</v>
      </c>
      <c r="C3569">
        <v>675</v>
      </c>
    </row>
    <row r="3570" spans="1:3" x14ac:dyDescent="0.2">
      <c r="A3570" s="2" t="s">
        <v>3653</v>
      </c>
      <c r="B3570">
        <v>979677</v>
      </c>
      <c r="C3570">
        <v>1125</v>
      </c>
    </row>
    <row r="3571" spans="1:3" x14ac:dyDescent="0.2">
      <c r="A3571" s="2" t="s">
        <v>2119</v>
      </c>
      <c r="B3571">
        <v>799679</v>
      </c>
      <c r="C3571">
        <v>675</v>
      </c>
    </row>
    <row r="3572" spans="1:3" x14ac:dyDescent="0.2">
      <c r="A3572" s="2" t="s">
        <v>1645</v>
      </c>
      <c r="B3572">
        <v>779897</v>
      </c>
      <c r="C3572">
        <v>7875</v>
      </c>
    </row>
    <row r="3573" spans="1:3" x14ac:dyDescent="0.2">
      <c r="A3573" s="2" t="s">
        <v>1519</v>
      </c>
      <c r="B3573">
        <v>777899</v>
      </c>
      <c r="C3573">
        <v>7875</v>
      </c>
    </row>
    <row r="3574" spans="1:3" x14ac:dyDescent="0.2">
      <c r="A3574" s="2" t="s">
        <v>1989</v>
      </c>
      <c r="B3574">
        <v>797677</v>
      </c>
      <c r="C3574">
        <v>1875</v>
      </c>
    </row>
    <row r="3575" spans="1:3" x14ac:dyDescent="0.2">
      <c r="A3575" s="2" t="s">
        <v>2151</v>
      </c>
      <c r="B3575">
        <v>799879</v>
      </c>
      <c r="C3575">
        <v>4725</v>
      </c>
    </row>
    <row r="3576" spans="1:3" x14ac:dyDescent="0.2">
      <c r="A3576" s="2" t="s">
        <v>3661</v>
      </c>
      <c r="B3576">
        <v>979697</v>
      </c>
      <c r="C3576">
        <v>675</v>
      </c>
    </row>
    <row r="3577" spans="1:3" x14ac:dyDescent="0.2">
      <c r="A3577" s="2" t="s">
        <v>2117</v>
      </c>
      <c r="B3577">
        <v>799677</v>
      </c>
      <c r="C3577">
        <v>1125</v>
      </c>
    </row>
    <row r="3578" spans="1:3" x14ac:dyDescent="0.2">
      <c r="A3578" s="2" t="s">
        <v>4039</v>
      </c>
      <c r="B3578">
        <v>997679</v>
      </c>
      <c r="C3578">
        <v>675</v>
      </c>
    </row>
    <row r="3579" spans="1:3" x14ac:dyDescent="0.2">
      <c r="A3579" s="2" t="s">
        <v>1509</v>
      </c>
      <c r="B3579">
        <v>777877</v>
      </c>
      <c r="C3579">
        <v>21875</v>
      </c>
    </row>
    <row r="3580" spans="1:3" x14ac:dyDescent="0.2">
      <c r="A3580" s="2" t="s">
        <v>4047</v>
      </c>
      <c r="B3580">
        <v>997699</v>
      </c>
      <c r="C3580">
        <v>405</v>
      </c>
    </row>
    <row r="3581" spans="1:3" x14ac:dyDescent="0.2">
      <c r="A3581" s="2" t="s">
        <v>1511</v>
      </c>
      <c r="B3581">
        <v>777879</v>
      </c>
      <c r="C3581">
        <v>13125</v>
      </c>
    </row>
    <row r="3582" spans="1:3" x14ac:dyDescent="0.2">
      <c r="A3582" s="2" t="s">
        <v>3557</v>
      </c>
      <c r="B3582">
        <v>977877</v>
      </c>
      <c r="C3582">
        <v>13125</v>
      </c>
    </row>
    <row r="3583" spans="1:3" x14ac:dyDescent="0.2">
      <c r="A3583" s="2" t="s">
        <v>2157</v>
      </c>
      <c r="B3583">
        <v>799897</v>
      </c>
      <c r="C3583">
        <v>4725</v>
      </c>
    </row>
    <row r="3584" spans="1:3" x14ac:dyDescent="0.2">
      <c r="A3584" s="2" t="s">
        <v>2149</v>
      </c>
      <c r="B3584">
        <v>799877</v>
      </c>
      <c r="C3584">
        <v>7875</v>
      </c>
    </row>
    <row r="3585" spans="1:3" x14ac:dyDescent="0.2">
      <c r="A3585" s="2" t="s">
        <v>4175</v>
      </c>
      <c r="B3585">
        <v>999699</v>
      </c>
      <c r="C3585">
        <v>243</v>
      </c>
    </row>
    <row r="3586" spans="1:3" x14ac:dyDescent="0.2">
      <c r="A3586" s="2" t="s">
        <v>2127</v>
      </c>
      <c r="B3586">
        <v>799699</v>
      </c>
      <c r="C3586">
        <v>405</v>
      </c>
    </row>
    <row r="3587" spans="1:3" x14ac:dyDescent="0.2">
      <c r="A3587" s="2" t="s">
        <v>1637</v>
      </c>
      <c r="B3587">
        <v>779877</v>
      </c>
      <c r="C3587">
        <v>13125</v>
      </c>
    </row>
    <row r="3588" spans="1:3" x14ac:dyDescent="0.2">
      <c r="A3588" s="2" t="s">
        <v>720</v>
      </c>
      <c r="B3588">
        <v>687986</v>
      </c>
      <c r="C3588">
        <v>735</v>
      </c>
    </row>
    <row r="3589" spans="1:3" x14ac:dyDescent="0.2">
      <c r="A3589" s="2" t="s">
        <v>2930</v>
      </c>
      <c r="B3589">
        <v>889968</v>
      </c>
      <c r="C3589">
        <v>3087</v>
      </c>
    </row>
    <row r="3590" spans="1:3" x14ac:dyDescent="0.2">
      <c r="A3590" s="2" t="s">
        <v>2936</v>
      </c>
      <c r="B3590">
        <v>889986</v>
      </c>
      <c r="C3590">
        <v>3087</v>
      </c>
    </row>
    <row r="3591" spans="1:3" x14ac:dyDescent="0.2">
      <c r="A3591" s="2" t="s">
        <v>2898</v>
      </c>
      <c r="B3591">
        <v>889768</v>
      </c>
      <c r="C3591">
        <v>5145</v>
      </c>
    </row>
    <row r="3592" spans="1:3" x14ac:dyDescent="0.2">
      <c r="A3592" s="2" t="s">
        <v>160</v>
      </c>
      <c r="B3592">
        <v>667986</v>
      </c>
      <c r="C3592">
        <v>105</v>
      </c>
    </row>
    <row r="3593" spans="1:3" x14ac:dyDescent="0.2">
      <c r="A3593" s="2" t="s">
        <v>2258</v>
      </c>
      <c r="B3593">
        <v>867768</v>
      </c>
      <c r="C3593">
        <v>1225</v>
      </c>
    </row>
    <row r="3594" spans="1:3" x14ac:dyDescent="0.2">
      <c r="A3594" s="2" t="s">
        <v>128</v>
      </c>
      <c r="B3594">
        <v>667786</v>
      </c>
      <c r="C3594">
        <v>175</v>
      </c>
    </row>
    <row r="3595" spans="1:3" x14ac:dyDescent="0.2">
      <c r="A3595" s="2" t="s">
        <v>130</v>
      </c>
      <c r="B3595">
        <v>667788</v>
      </c>
      <c r="C3595">
        <v>1225</v>
      </c>
    </row>
    <row r="3596" spans="1:3" x14ac:dyDescent="0.2">
      <c r="A3596" s="2" t="s">
        <v>2264</v>
      </c>
      <c r="B3596">
        <v>867786</v>
      </c>
      <c r="C3596">
        <v>1225</v>
      </c>
    </row>
    <row r="3597" spans="1:3" x14ac:dyDescent="0.2">
      <c r="A3597" s="2" t="s">
        <v>258</v>
      </c>
      <c r="B3597">
        <v>669768</v>
      </c>
      <c r="C3597">
        <v>105</v>
      </c>
    </row>
    <row r="3598" spans="1:3" x14ac:dyDescent="0.2">
      <c r="A3598" s="2" t="s">
        <v>2768</v>
      </c>
      <c r="B3598">
        <v>887766</v>
      </c>
      <c r="C3598">
        <v>1225</v>
      </c>
    </row>
    <row r="3599" spans="1:3" x14ac:dyDescent="0.2">
      <c r="A3599" s="2" t="s">
        <v>690</v>
      </c>
      <c r="B3599">
        <v>687788</v>
      </c>
      <c r="C3599">
        <v>8575</v>
      </c>
    </row>
    <row r="3600" spans="1:3" x14ac:dyDescent="0.2">
      <c r="A3600" s="2" t="s">
        <v>2896</v>
      </c>
      <c r="B3600">
        <v>889766</v>
      </c>
      <c r="C3600">
        <v>735</v>
      </c>
    </row>
    <row r="3601" spans="1:3" x14ac:dyDescent="0.2">
      <c r="A3601" s="2" t="s">
        <v>858</v>
      </c>
      <c r="B3601">
        <v>689988</v>
      </c>
      <c r="C3601">
        <v>3087</v>
      </c>
    </row>
    <row r="3602" spans="1:3" x14ac:dyDescent="0.2">
      <c r="A3602" s="2" t="s">
        <v>682</v>
      </c>
      <c r="B3602">
        <v>687768</v>
      </c>
      <c r="C3602">
        <v>1225</v>
      </c>
    </row>
    <row r="3603" spans="1:3" x14ac:dyDescent="0.2">
      <c r="A3603" s="2" t="s">
        <v>2808</v>
      </c>
      <c r="B3603">
        <v>887986</v>
      </c>
      <c r="C3603">
        <v>5145</v>
      </c>
    </row>
    <row r="3604" spans="1:3" x14ac:dyDescent="0.2">
      <c r="A3604" s="2" t="s">
        <v>2256</v>
      </c>
      <c r="B3604">
        <v>867766</v>
      </c>
      <c r="C3604">
        <v>175</v>
      </c>
    </row>
    <row r="3605" spans="1:3" x14ac:dyDescent="0.2">
      <c r="A3605" s="2" t="s">
        <v>2296</v>
      </c>
      <c r="B3605">
        <v>867986</v>
      </c>
      <c r="C3605">
        <v>735</v>
      </c>
    </row>
    <row r="3606" spans="1:3" x14ac:dyDescent="0.2">
      <c r="A3606" s="2" t="s">
        <v>118</v>
      </c>
      <c r="B3606">
        <v>667768</v>
      </c>
      <c r="C3606">
        <v>175</v>
      </c>
    </row>
    <row r="3607" spans="1:3" x14ac:dyDescent="0.2">
      <c r="A3607" s="2" t="s">
        <v>2928</v>
      </c>
      <c r="B3607">
        <v>889966</v>
      </c>
      <c r="C3607">
        <v>441</v>
      </c>
    </row>
    <row r="3608" spans="1:3" x14ac:dyDescent="0.2">
      <c r="A3608" s="2" t="s">
        <v>266</v>
      </c>
      <c r="B3608">
        <v>669788</v>
      </c>
      <c r="C3608">
        <v>735</v>
      </c>
    </row>
    <row r="3609" spans="1:3" x14ac:dyDescent="0.2">
      <c r="A3609" s="2" t="s">
        <v>2266</v>
      </c>
      <c r="B3609">
        <v>867788</v>
      </c>
      <c r="C3609">
        <v>8575</v>
      </c>
    </row>
    <row r="3610" spans="1:3" x14ac:dyDescent="0.2">
      <c r="A3610" s="2" t="s">
        <v>2416</v>
      </c>
      <c r="B3610">
        <v>869966</v>
      </c>
      <c r="C3610">
        <v>63</v>
      </c>
    </row>
    <row r="3611" spans="1:3" x14ac:dyDescent="0.2">
      <c r="A3611" s="2" t="s">
        <v>714</v>
      </c>
      <c r="B3611">
        <v>687968</v>
      </c>
      <c r="C3611">
        <v>735</v>
      </c>
    </row>
    <row r="3612" spans="1:3" x14ac:dyDescent="0.2">
      <c r="A3612" s="2" t="s">
        <v>712</v>
      </c>
      <c r="B3612">
        <v>687966</v>
      </c>
      <c r="C3612">
        <v>105</v>
      </c>
    </row>
    <row r="3613" spans="1:3" x14ac:dyDescent="0.2">
      <c r="A3613" s="2" t="s">
        <v>2802</v>
      </c>
      <c r="B3613">
        <v>887968</v>
      </c>
      <c r="C3613">
        <v>5145</v>
      </c>
    </row>
    <row r="3614" spans="1:3" x14ac:dyDescent="0.2">
      <c r="A3614" s="2" t="s">
        <v>2800</v>
      </c>
      <c r="B3614">
        <v>887966</v>
      </c>
      <c r="C3614">
        <v>735</v>
      </c>
    </row>
    <row r="3615" spans="1:3" x14ac:dyDescent="0.2">
      <c r="A3615" s="2" t="s">
        <v>290</v>
      </c>
      <c r="B3615">
        <v>669968</v>
      </c>
      <c r="C3615">
        <v>63</v>
      </c>
    </row>
    <row r="3616" spans="1:3" x14ac:dyDescent="0.2">
      <c r="A3616" s="2" t="s">
        <v>2394</v>
      </c>
      <c r="B3616">
        <v>869788</v>
      </c>
      <c r="C3616">
        <v>5145</v>
      </c>
    </row>
    <row r="3617" spans="1:3" x14ac:dyDescent="0.2">
      <c r="A3617" s="2" t="s">
        <v>2904</v>
      </c>
      <c r="B3617">
        <v>889786</v>
      </c>
      <c r="C3617">
        <v>5145</v>
      </c>
    </row>
    <row r="3618" spans="1:3" x14ac:dyDescent="0.2">
      <c r="A3618" s="2" t="s">
        <v>2290</v>
      </c>
      <c r="B3618">
        <v>867968</v>
      </c>
      <c r="C3618">
        <v>735</v>
      </c>
    </row>
    <row r="3619" spans="1:3" x14ac:dyDescent="0.2">
      <c r="A3619" s="2" t="s">
        <v>2418</v>
      </c>
      <c r="B3619">
        <v>869968</v>
      </c>
      <c r="C3619">
        <v>441</v>
      </c>
    </row>
    <row r="3620" spans="1:3" x14ac:dyDescent="0.2">
      <c r="A3620" s="2" t="s">
        <v>264</v>
      </c>
      <c r="B3620">
        <v>669786</v>
      </c>
      <c r="C3620">
        <v>105</v>
      </c>
    </row>
    <row r="3621" spans="1:3" x14ac:dyDescent="0.2">
      <c r="A3621" s="2" t="s">
        <v>2938</v>
      </c>
      <c r="B3621">
        <v>889988</v>
      </c>
      <c r="C3621">
        <v>21609</v>
      </c>
    </row>
    <row r="3622" spans="1:3" x14ac:dyDescent="0.2">
      <c r="A3622" s="2" t="s">
        <v>2386</v>
      </c>
      <c r="B3622">
        <v>869768</v>
      </c>
      <c r="C3622">
        <v>735</v>
      </c>
    </row>
    <row r="3623" spans="1:3" x14ac:dyDescent="0.2">
      <c r="A3623" s="2" t="s">
        <v>688</v>
      </c>
      <c r="B3623">
        <v>687786</v>
      </c>
      <c r="C3623">
        <v>1225</v>
      </c>
    </row>
    <row r="3624" spans="1:3" x14ac:dyDescent="0.2">
      <c r="A3624" s="2" t="s">
        <v>298</v>
      </c>
      <c r="B3624">
        <v>669988</v>
      </c>
      <c r="C3624">
        <v>441</v>
      </c>
    </row>
    <row r="3625" spans="1:3" x14ac:dyDescent="0.2">
      <c r="A3625" s="2" t="s">
        <v>2776</v>
      </c>
      <c r="B3625">
        <v>887786</v>
      </c>
      <c r="C3625">
        <v>8575</v>
      </c>
    </row>
    <row r="3626" spans="1:3" x14ac:dyDescent="0.2">
      <c r="A3626" s="2" t="s">
        <v>256</v>
      </c>
      <c r="B3626">
        <v>669766</v>
      </c>
      <c r="C3626">
        <v>15</v>
      </c>
    </row>
    <row r="3627" spans="1:3" x14ac:dyDescent="0.2">
      <c r="A3627" s="2" t="s">
        <v>2424</v>
      </c>
      <c r="B3627">
        <v>869986</v>
      </c>
      <c r="C3627">
        <v>441</v>
      </c>
    </row>
    <row r="3628" spans="1:3" x14ac:dyDescent="0.2">
      <c r="A3628" s="2" t="s">
        <v>722</v>
      </c>
      <c r="B3628">
        <v>687988</v>
      </c>
      <c r="C3628">
        <v>5145</v>
      </c>
    </row>
    <row r="3629" spans="1:3" x14ac:dyDescent="0.2">
      <c r="A3629" s="2" t="s">
        <v>2810</v>
      </c>
      <c r="B3629">
        <v>887988</v>
      </c>
      <c r="C3629">
        <v>36015</v>
      </c>
    </row>
    <row r="3630" spans="1:3" x14ac:dyDescent="0.2">
      <c r="A3630" s="2" t="s">
        <v>112</v>
      </c>
      <c r="B3630">
        <v>667766</v>
      </c>
      <c r="C3630">
        <v>25</v>
      </c>
    </row>
    <row r="3631" spans="1:3" x14ac:dyDescent="0.2">
      <c r="A3631" s="2" t="s">
        <v>2298</v>
      </c>
      <c r="B3631">
        <v>867988</v>
      </c>
      <c r="C3631">
        <v>5145</v>
      </c>
    </row>
    <row r="3632" spans="1:3" x14ac:dyDescent="0.2">
      <c r="A3632" s="2" t="s">
        <v>2426</v>
      </c>
      <c r="B3632">
        <v>869988</v>
      </c>
      <c r="C3632">
        <v>3087</v>
      </c>
    </row>
    <row r="3633" spans="1:3" x14ac:dyDescent="0.2">
      <c r="A3633" s="2" t="s">
        <v>824</v>
      </c>
      <c r="B3633">
        <v>689786</v>
      </c>
      <c r="C3633">
        <v>735</v>
      </c>
    </row>
    <row r="3634" spans="1:3" x14ac:dyDescent="0.2">
      <c r="A3634" s="2" t="s">
        <v>2384</v>
      </c>
      <c r="B3634">
        <v>869766</v>
      </c>
      <c r="C3634">
        <v>105</v>
      </c>
    </row>
    <row r="3635" spans="1:3" x14ac:dyDescent="0.2">
      <c r="A3635" s="2" t="s">
        <v>818</v>
      </c>
      <c r="B3635">
        <v>689768</v>
      </c>
      <c r="C3635">
        <v>735</v>
      </c>
    </row>
    <row r="3636" spans="1:3" x14ac:dyDescent="0.2">
      <c r="A3636" s="2" t="s">
        <v>296</v>
      </c>
      <c r="B3636">
        <v>669986</v>
      </c>
      <c r="C3636">
        <v>63</v>
      </c>
    </row>
    <row r="3637" spans="1:3" x14ac:dyDescent="0.2">
      <c r="A3637" s="2" t="s">
        <v>162</v>
      </c>
      <c r="B3637">
        <v>667988</v>
      </c>
      <c r="C3637">
        <v>735</v>
      </c>
    </row>
    <row r="3638" spans="1:3" x14ac:dyDescent="0.2">
      <c r="A3638" s="2" t="s">
        <v>680</v>
      </c>
      <c r="B3638">
        <v>687766</v>
      </c>
      <c r="C3638">
        <v>175</v>
      </c>
    </row>
    <row r="3639" spans="1:3" x14ac:dyDescent="0.2">
      <c r="A3639" s="2" t="s">
        <v>850</v>
      </c>
      <c r="B3639">
        <v>689968</v>
      </c>
      <c r="C3639">
        <v>441</v>
      </c>
    </row>
    <row r="3640" spans="1:3" x14ac:dyDescent="0.2">
      <c r="A3640" s="2" t="s">
        <v>2392</v>
      </c>
      <c r="B3640">
        <v>869786</v>
      </c>
      <c r="C3640">
        <v>735</v>
      </c>
    </row>
    <row r="3641" spans="1:3" x14ac:dyDescent="0.2">
      <c r="A3641" s="2" t="s">
        <v>816</v>
      </c>
      <c r="B3641">
        <v>689766</v>
      </c>
      <c r="C3641">
        <v>105</v>
      </c>
    </row>
    <row r="3642" spans="1:3" x14ac:dyDescent="0.2">
      <c r="A3642" s="2" t="s">
        <v>2770</v>
      </c>
      <c r="B3642">
        <v>887768</v>
      </c>
      <c r="C3642">
        <v>8575</v>
      </c>
    </row>
    <row r="3643" spans="1:3" x14ac:dyDescent="0.2">
      <c r="A3643" s="2" t="s">
        <v>152</v>
      </c>
      <c r="B3643">
        <v>667966</v>
      </c>
      <c r="C3643">
        <v>15</v>
      </c>
    </row>
    <row r="3644" spans="1:3" x14ac:dyDescent="0.2">
      <c r="A3644" s="2" t="s">
        <v>2778</v>
      </c>
      <c r="B3644">
        <v>887788</v>
      </c>
      <c r="C3644">
        <v>60025</v>
      </c>
    </row>
    <row r="3645" spans="1:3" x14ac:dyDescent="0.2">
      <c r="A3645" s="2" t="s">
        <v>154</v>
      </c>
      <c r="B3645">
        <v>667968</v>
      </c>
      <c r="C3645">
        <v>105</v>
      </c>
    </row>
    <row r="3646" spans="1:3" x14ac:dyDescent="0.2">
      <c r="A3646" s="2" t="s">
        <v>2288</v>
      </c>
      <c r="B3646">
        <v>867966</v>
      </c>
      <c r="C3646">
        <v>105</v>
      </c>
    </row>
    <row r="3647" spans="1:3" x14ac:dyDescent="0.2">
      <c r="A3647" s="2" t="s">
        <v>856</v>
      </c>
      <c r="B3647">
        <v>689986</v>
      </c>
      <c r="C3647">
        <v>441</v>
      </c>
    </row>
    <row r="3648" spans="1:3" x14ac:dyDescent="0.2">
      <c r="A3648" s="2" t="s">
        <v>848</v>
      </c>
      <c r="B3648">
        <v>689966</v>
      </c>
      <c r="C3648">
        <v>63</v>
      </c>
    </row>
    <row r="3649" spans="1:3" x14ac:dyDescent="0.2">
      <c r="A3649" s="2" t="s">
        <v>2906</v>
      </c>
      <c r="B3649">
        <v>889788</v>
      </c>
      <c r="C3649">
        <v>36015</v>
      </c>
    </row>
    <row r="3650" spans="1:3" x14ac:dyDescent="0.2">
      <c r="A3650" s="2" t="s">
        <v>826</v>
      </c>
      <c r="B3650">
        <v>689788</v>
      </c>
      <c r="C3650">
        <v>5145</v>
      </c>
    </row>
    <row r="3651" spans="1:3" x14ac:dyDescent="0.2">
      <c r="A3651" s="2" t="s">
        <v>288</v>
      </c>
      <c r="B3651">
        <v>669966</v>
      </c>
      <c r="C3651">
        <v>9</v>
      </c>
    </row>
    <row r="3652" spans="1:3" x14ac:dyDescent="0.2">
      <c r="A3652" s="2" t="s">
        <v>2028</v>
      </c>
      <c r="B3652">
        <v>797896</v>
      </c>
      <c r="C3652">
        <v>1575</v>
      </c>
    </row>
    <row r="3653" spans="1:3" x14ac:dyDescent="0.2">
      <c r="A3653" s="2" t="s">
        <v>4198</v>
      </c>
      <c r="B3653">
        <v>999878</v>
      </c>
      <c r="C3653">
        <v>6615</v>
      </c>
    </row>
    <row r="3654" spans="1:3" x14ac:dyDescent="0.2">
      <c r="A3654" s="2" t="s">
        <v>4204</v>
      </c>
      <c r="B3654">
        <v>999896</v>
      </c>
      <c r="C3654">
        <v>567</v>
      </c>
    </row>
    <row r="3655" spans="1:3" x14ac:dyDescent="0.2">
      <c r="A3655" s="2" t="s">
        <v>4166</v>
      </c>
      <c r="B3655">
        <v>999678</v>
      </c>
      <c r="C3655">
        <v>945</v>
      </c>
    </row>
    <row r="3656" spans="1:3" x14ac:dyDescent="0.2">
      <c r="A3656" s="2" t="s">
        <v>1516</v>
      </c>
      <c r="B3656">
        <v>777896</v>
      </c>
      <c r="C3656">
        <v>2625</v>
      </c>
    </row>
    <row r="3657" spans="1:3" x14ac:dyDescent="0.2">
      <c r="A3657" s="2" t="s">
        <v>3526</v>
      </c>
      <c r="B3657">
        <v>977678</v>
      </c>
      <c r="C3657">
        <v>2625</v>
      </c>
    </row>
    <row r="3658" spans="1:3" x14ac:dyDescent="0.2">
      <c r="A3658" s="2" t="s">
        <v>1480</v>
      </c>
      <c r="B3658">
        <v>777696</v>
      </c>
      <c r="C3658">
        <v>375</v>
      </c>
    </row>
    <row r="3659" spans="1:3" x14ac:dyDescent="0.2">
      <c r="A3659" s="2" t="s">
        <v>1482</v>
      </c>
      <c r="B3659">
        <v>777698</v>
      </c>
      <c r="C3659">
        <v>2625</v>
      </c>
    </row>
    <row r="3660" spans="1:3" x14ac:dyDescent="0.2">
      <c r="A3660" s="2" t="s">
        <v>3532</v>
      </c>
      <c r="B3660">
        <v>977696</v>
      </c>
      <c r="C3660">
        <v>225</v>
      </c>
    </row>
    <row r="3661" spans="1:3" x14ac:dyDescent="0.2">
      <c r="A3661" s="2" t="s">
        <v>1606</v>
      </c>
      <c r="B3661">
        <v>779678</v>
      </c>
      <c r="C3661">
        <v>2625</v>
      </c>
    </row>
    <row r="3662" spans="1:3" x14ac:dyDescent="0.2">
      <c r="A3662" s="2" t="s">
        <v>4036</v>
      </c>
      <c r="B3662">
        <v>997676</v>
      </c>
      <c r="C3662">
        <v>225</v>
      </c>
    </row>
    <row r="3663" spans="1:3" x14ac:dyDescent="0.2">
      <c r="A3663" s="2" t="s">
        <v>1998</v>
      </c>
      <c r="B3663">
        <v>797698</v>
      </c>
      <c r="C3663">
        <v>1575</v>
      </c>
    </row>
    <row r="3664" spans="1:3" x14ac:dyDescent="0.2">
      <c r="A3664" s="2" t="s">
        <v>4164</v>
      </c>
      <c r="B3664">
        <v>999676</v>
      </c>
      <c r="C3664">
        <v>135</v>
      </c>
    </row>
    <row r="3665" spans="1:3" x14ac:dyDescent="0.2">
      <c r="A3665" s="2" t="s">
        <v>2158</v>
      </c>
      <c r="B3665">
        <v>799898</v>
      </c>
      <c r="C3665">
        <v>6615</v>
      </c>
    </row>
    <row r="3666" spans="1:3" x14ac:dyDescent="0.2">
      <c r="A3666" s="2" t="s">
        <v>1990</v>
      </c>
      <c r="B3666">
        <v>797678</v>
      </c>
      <c r="C3666">
        <v>2625</v>
      </c>
    </row>
    <row r="3667" spans="1:3" x14ac:dyDescent="0.2">
      <c r="A3667" s="2" t="s">
        <v>4076</v>
      </c>
      <c r="B3667">
        <v>997896</v>
      </c>
      <c r="C3667">
        <v>945</v>
      </c>
    </row>
    <row r="3668" spans="1:3" x14ac:dyDescent="0.2">
      <c r="A3668" s="2" t="s">
        <v>3524</v>
      </c>
      <c r="B3668">
        <v>977676</v>
      </c>
      <c r="C3668">
        <v>375</v>
      </c>
    </row>
    <row r="3669" spans="1:3" x14ac:dyDescent="0.2">
      <c r="A3669" s="2" t="s">
        <v>3564</v>
      </c>
      <c r="B3669">
        <v>977896</v>
      </c>
      <c r="C3669">
        <v>1575</v>
      </c>
    </row>
    <row r="3670" spans="1:3" x14ac:dyDescent="0.2">
      <c r="A3670" s="2" t="s">
        <v>1474</v>
      </c>
      <c r="B3670">
        <v>777678</v>
      </c>
      <c r="C3670">
        <v>4375</v>
      </c>
    </row>
    <row r="3671" spans="1:3" x14ac:dyDescent="0.2">
      <c r="A3671" s="2" t="s">
        <v>4196</v>
      </c>
      <c r="B3671">
        <v>999876</v>
      </c>
      <c r="C3671">
        <v>945</v>
      </c>
    </row>
    <row r="3672" spans="1:3" x14ac:dyDescent="0.2">
      <c r="A3672" s="2" t="s">
        <v>1614</v>
      </c>
      <c r="B3672">
        <v>779698</v>
      </c>
      <c r="C3672">
        <v>1575</v>
      </c>
    </row>
    <row r="3673" spans="1:3" x14ac:dyDescent="0.2">
      <c r="A3673" s="2" t="s">
        <v>3534</v>
      </c>
      <c r="B3673">
        <v>977698</v>
      </c>
      <c r="C3673">
        <v>1575</v>
      </c>
    </row>
    <row r="3674" spans="1:3" x14ac:dyDescent="0.2">
      <c r="A3674" s="2" t="s">
        <v>3684</v>
      </c>
      <c r="B3674">
        <v>979876</v>
      </c>
      <c r="C3674">
        <v>1575</v>
      </c>
    </row>
    <row r="3675" spans="1:3" x14ac:dyDescent="0.2">
      <c r="A3675" s="2" t="s">
        <v>2022</v>
      </c>
      <c r="B3675">
        <v>797878</v>
      </c>
      <c r="C3675">
        <v>18375</v>
      </c>
    </row>
    <row r="3676" spans="1:3" x14ac:dyDescent="0.2">
      <c r="A3676" s="2" t="s">
        <v>2020</v>
      </c>
      <c r="B3676">
        <v>797876</v>
      </c>
      <c r="C3676">
        <v>2625</v>
      </c>
    </row>
    <row r="3677" spans="1:3" x14ac:dyDescent="0.2">
      <c r="A3677" s="2" t="s">
        <v>4070</v>
      </c>
      <c r="B3677">
        <v>997878</v>
      </c>
      <c r="C3677">
        <v>11025</v>
      </c>
    </row>
    <row r="3678" spans="1:3" x14ac:dyDescent="0.2">
      <c r="A3678" s="2" t="s">
        <v>4068</v>
      </c>
      <c r="B3678">
        <v>997876</v>
      </c>
      <c r="C3678">
        <v>1575</v>
      </c>
    </row>
    <row r="3679" spans="1:3" x14ac:dyDescent="0.2">
      <c r="A3679" s="2" t="s">
        <v>1638</v>
      </c>
      <c r="B3679">
        <v>779878</v>
      </c>
      <c r="C3679">
        <v>18375</v>
      </c>
    </row>
    <row r="3680" spans="1:3" x14ac:dyDescent="0.2">
      <c r="A3680" s="2" t="s">
        <v>3662</v>
      </c>
      <c r="B3680">
        <v>979698</v>
      </c>
      <c r="C3680">
        <v>945</v>
      </c>
    </row>
    <row r="3681" spans="1:3" x14ac:dyDescent="0.2">
      <c r="A3681" s="2" t="s">
        <v>4172</v>
      </c>
      <c r="B3681">
        <v>999696</v>
      </c>
      <c r="C3681">
        <v>81</v>
      </c>
    </row>
    <row r="3682" spans="1:3" x14ac:dyDescent="0.2">
      <c r="A3682" s="2" t="s">
        <v>3558</v>
      </c>
      <c r="B3682">
        <v>977878</v>
      </c>
      <c r="C3682">
        <v>18375</v>
      </c>
    </row>
    <row r="3683" spans="1:3" x14ac:dyDescent="0.2">
      <c r="A3683" s="2" t="s">
        <v>3686</v>
      </c>
      <c r="B3683">
        <v>979878</v>
      </c>
      <c r="C3683">
        <v>11025</v>
      </c>
    </row>
    <row r="3684" spans="1:3" x14ac:dyDescent="0.2">
      <c r="A3684" s="2" t="s">
        <v>1612</v>
      </c>
      <c r="B3684">
        <v>779696</v>
      </c>
      <c r="C3684">
        <v>225</v>
      </c>
    </row>
    <row r="3685" spans="1:3" x14ac:dyDescent="0.2">
      <c r="A3685" s="2" t="s">
        <v>4206</v>
      </c>
      <c r="B3685">
        <v>999898</v>
      </c>
      <c r="C3685">
        <v>3969</v>
      </c>
    </row>
    <row r="3686" spans="1:3" x14ac:dyDescent="0.2">
      <c r="A3686" s="2" t="s">
        <v>3654</v>
      </c>
      <c r="B3686">
        <v>979678</v>
      </c>
      <c r="C3686">
        <v>1575</v>
      </c>
    </row>
    <row r="3687" spans="1:3" x14ac:dyDescent="0.2">
      <c r="A3687" s="2" t="s">
        <v>1996</v>
      </c>
      <c r="B3687">
        <v>797696</v>
      </c>
      <c r="C3687">
        <v>225</v>
      </c>
    </row>
    <row r="3688" spans="1:3" x14ac:dyDescent="0.2">
      <c r="A3688" s="2" t="s">
        <v>1646</v>
      </c>
      <c r="B3688">
        <v>779898</v>
      </c>
      <c r="C3688">
        <v>11025</v>
      </c>
    </row>
    <row r="3689" spans="1:3" x14ac:dyDescent="0.2">
      <c r="A3689" s="2" t="s">
        <v>4044</v>
      </c>
      <c r="B3689">
        <v>997696</v>
      </c>
      <c r="C3689">
        <v>135</v>
      </c>
    </row>
    <row r="3690" spans="1:3" x14ac:dyDescent="0.2">
      <c r="A3690" s="2" t="s">
        <v>1604</v>
      </c>
      <c r="B3690">
        <v>779676</v>
      </c>
      <c r="C3690">
        <v>375</v>
      </c>
    </row>
    <row r="3691" spans="1:3" x14ac:dyDescent="0.2">
      <c r="A3691" s="2" t="s">
        <v>3692</v>
      </c>
      <c r="B3691">
        <v>979896</v>
      </c>
      <c r="C3691">
        <v>945</v>
      </c>
    </row>
    <row r="3692" spans="1:3" x14ac:dyDescent="0.2">
      <c r="A3692" s="2" t="s">
        <v>2030</v>
      </c>
      <c r="B3692">
        <v>797898</v>
      </c>
      <c r="C3692">
        <v>11025</v>
      </c>
    </row>
    <row r="3693" spans="1:3" x14ac:dyDescent="0.2">
      <c r="A3693" s="2" t="s">
        <v>4078</v>
      </c>
      <c r="B3693">
        <v>997898</v>
      </c>
      <c r="C3693">
        <v>6615</v>
      </c>
    </row>
    <row r="3694" spans="1:3" x14ac:dyDescent="0.2">
      <c r="A3694" s="2" t="s">
        <v>1470</v>
      </c>
      <c r="B3694">
        <v>777676</v>
      </c>
      <c r="C3694">
        <v>625</v>
      </c>
    </row>
    <row r="3695" spans="1:3" x14ac:dyDescent="0.2">
      <c r="A3695" s="2" t="s">
        <v>3566</v>
      </c>
      <c r="B3695">
        <v>977898</v>
      </c>
      <c r="C3695">
        <v>11025</v>
      </c>
    </row>
    <row r="3696" spans="1:3" x14ac:dyDescent="0.2">
      <c r="A3696" s="2" t="s">
        <v>3694</v>
      </c>
      <c r="B3696">
        <v>979898</v>
      </c>
      <c r="C3696">
        <v>6615</v>
      </c>
    </row>
    <row r="3697" spans="1:3" x14ac:dyDescent="0.2">
      <c r="A3697" s="2" t="s">
        <v>2124</v>
      </c>
      <c r="B3697">
        <v>799696</v>
      </c>
      <c r="C3697">
        <v>135</v>
      </c>
    </row>
    <row r="3698" spans="1:3" x14ac:dyDescent="0.2">
      <c r="A3698" s="2" t="s">
        <v>3652</v>
      </c>
      <c r="B3698">
        <v>979676</v>
      </c>
      <c r="C3698">
        <v>225</v>
      </c>
    </row>
    <row r="3699" spans="1:3" x14ac:dyDescent="0.2">
      <c r="A3699" s="2" t="s">
        <v>2118</v>
      </c>
      <c r="B3699">
        <v>799678</v>
      </c>
      <c r="C3699">
        <v>1575</v>
      </c>
    </row>
    <row r="3700" spans="1:3" x14ac:dyDescent="0.2">
      <c r="A3700" s="2" t="s">
        <v>1644</v>
      </c>
      <c r="B3700">
        <v>779896</v>
      </c>
      <c r="C3700">
        <v>1575</v>
      </c>
    </row>
    <row r="3701" spans="1:3" x14ac:dyDescent="0.2">
      <c r="A3701" s="2" t="s">
        <v>1518</v>
      </c>
      <c r="B3701">
        <v>777898</v>
      </c>
      <c r="C3701">
        <v>18375</v>
      </c>
    </row>
    <row r="3702" spans="1:3" x14ac:dyDescent="0.2">
      <c r="A3702" s="2" t="s">
        <v>1988</v>
      </c>
      <c r="B3702">
        <v>797676</v>
      </c>
      <c r="C3702">
        <v>375</v>
      </c>
    </row>
    <row r="3703" spans="1:3" x14ac:dyDescent="0.2">
      <c r="A3703" s="2" t="s">
        <v>2150</v>
      </c>
      <c r="B3703">
        <v>799878</v>
      </c>
      <c r="C3703">
        <v>11025</v>
      </c>
    </row>
    <row r="3704" spans="1:3" x14ac:dyDescent="0.2">
      <c r="A3704" s="2" t="s">
        <v>3660</v>
      </c>
      <c r="B3704">
        <v>979696</v>
      </c>
      <c r="C3704">
        <v>135</v>
      </c>
    </row>
    <row r="3705" spans="1:3" x14ac:dyDescent="0.2">
      <c r="A3705" s="2" t="s">
        <v>2116</v>
      </c>
      <c r="B3705">
        <v>799676</v>
      </c>
      <c r="C3705">
        <v>225</v>
      </c>
    </row>
    <row r="3706" spans="1:3" x14ac:dyDescent="0.2">
      <c r="A3706" s="2" t="s">
        <v>4038</v>
      </c>
      <c r="B3706">
        <v>997678</v>
      </c>
      <c r="C3706">
        <v>1575</v>
      </c>
    </row>
    <row r="3707" spans="1:3" x14ac:dyDescent="0.2">
      <c r="A3707" s="2" t="s">
        <v>1508</v>
      </c>
      <c r="B3707">
        <v>777876</v>
      </c>
      <c r="C3707">
        <v>4375</v>
      </c>
    </row>
    <row r="3708" spans="1:3" x14ac:dyDescent="0.2">
      <c r="A3708" s="2" t="s">
        <v>4046</v>
      </c>
      <c r="B3708">
        <v>997698</v>
      </c>
      <c r="C3708">
        <v>945</v>
      </c>
    </row>
    <row r="3709" spans="1:3" x14ac:dyDescent="0.2">
      <c r="A3709" s="2" t="s">
        <v>1510</v>
      </c>
      <c r="B3709">
        <v>777878</v>
      </c>
      <c r="C3709">
        <v>30625</v>
      </c>
    </row>
    <row r="3710" spans="1:3" x14ac:dyDescent="0.2">
      <c r="A3710" s="2" t="s">
        <v>3556</v>
      </c>
      <c r="B3710">
        <v>977876</v>
      </c>
      <c r="C3710">
        <v>2625</v>
      </c>
    </row>
    <row r="3711" spans="1:3" x14ac:dyDescent="0.2">
      <c r="A3711" s="2" t="s">
        <v>2156</v>
      </c>
      <c r="B3711">
        <v>799896</v>
      </c>
      <c r="C3711">
        <v>945</v>
      </c>
    </row>
    <row r="3712" spans="1:3" x14ac:dyDescent="0.2">
      <c r="A3712" s="2" t="s">
        <v>2148</v>
      </c>
      <c r="B3712">
        <v>799876</v>
      </c>
      <c r="C3712">
        <v>1575</v>
      </c>
    </row>
    <row r="3713" spans="1:3" x14ac:dyDescent="0.2">
      <c r="A3713" s="2" t="s">
        <v>4174</v>
      </c>
      <c r="B3713">
        <v>999698</v>
      </c>
      <c r="C3713">
        <v>567</v>
      </c>
    </row>
    <row r="3714" spans="1:3" x14ac:dyDescent="0.2">
      <c r="A3714" s="2" t="s">
        <v>2126</v>
      </c>
      <c r="B3714">
        <v>799698</v>
      </c>
      <c r="C3714">
        <v>945</v>
      </c>
    </row>
    <row r="3715" spans="1:3" x14ac:dyDescent="0.2">
      <c r="A3715" s="2" t="s">
        <v>1636</v>
      </c>
      <c r="B3715">
        <v>779876</v>
      </c>
      <c r="C3715">
        <v>2625</v>
      </c>
    </row>
    <row r="3716" spans="1:3" x14ac:dyDescent="0.2">
      <c r="A3716" s="2" t="s">
        <v>973</v>
      </c>
      <c r="B3716">
        <v>697897</v>
      </c>
      <c r="C3716">
        <v>1575</v>
      </c>
    </row>
    <row r="3717" spans="1:3" x14ac:dyDescent="0.2">
      <c r="A3717" s="2" t="s">
        <v>3175</v>
      </c>
      <c r="B3717">
        <v>899879</v>
      </c>
      <c r="C3717">
        <v>6615</v>
      </c>
    </row>
    <row r="3718" spans="1:3" x14ac:dyDescent="0.2">
      <c r="A3718" s="2" t="s">
        <v>3181</v>
      </c>
      <c r="B3718">
        <v>899897</v>
      </c>
      <c r="C3718">
        <v>6615</v>
      </c>
    </row>
    <row r="3719" spans="1:3" x14ac:dyDescent="0.2">
      <c r="A3719" s="2" t="s">
        <v>3143</v>
      </c>
      <c r="B3719">
        <v>899679</v>
      </c>
      <c r="C3719">
        <v>945</v>
      </c>
    </row>
    <row r="3720" spans="1:3" x14ac:dyDescent="0.2">
      <c r="A3720" s="2" t="s">
        <v>445</v>
      </c>
      <c r="B3720">
        <v>677897</v>
      </c>
      <c r="C3720">
        <v>2625</v>
      </c>
    </row>
    <row r="3721" spans="1:3" x14ac:dyDescent="0.2">
      <c r="A3721" s="2" t="s">
        <v>2503</v>
      </c>
      <c r="B3721">
        <v>877679</v>
      </c>
      <c r="C3721">
        <v>2625</v>
      </c>
    </row>
    <row r="3722" spans="1:3" x14ac:dyDescent="0.2">
      <c r="A3722" s="2" t="s">
        <v>405</v>
      </c>
      <c r="B3722">
        <v>677697</v>
      </c>
      <c r="C3722">
        <v>375</v>
      </c>
    </row>
    <row r="3723" spans="1:3" x14ac:dyDescent="0.2">
      <c r="A3723" s="2" t="s">
        <v>407</v>
      </c>
      <c r="B3723">
        <v>677699</v>
      </c>
      <c r="C3723">
        <v>225</v>
      </c>
    </row>
    <row r="3724" spans="1:3" x14ac:dyDescent="0.2">
      <c r="A3724" s="2" t="s">
        <v>2509</v>
      </c>
      <c r="B3724">
        <v>877697</v>
      </c>
      <c r="C3724">
        <v>2625</v>
      </c>
    </row>
    <row r="3725" spans="1:3" x14ac:dyDescent="0.2">
      <c r="A3725" s="2" t="s">
        <v>535</v>
      </c>
      <c r="B3725">
        <v>679679</v>
      </c>
      <c r="C3725">
        <v>225</v>
      </c>
    </row>
    <row r="3726" spans="1:3" x14ac:dyDescent="0.2">
      <c r="A3726" s="2" t="s">
        <v>3013</v>
      </c>
      <c r="B3726">
        <v>897677</v>
      </c>
      <c r="C3726">
        <v>2625</v>
      </c>
    </row>
    <row r="3727" spans="1:3" x14ac:dyDescent="0.2">
      <c r="A3727" s="2" t="s">
        <v>943</v>
      </c>
      <c r="B3727">
        <v>697699</v>
      </c>
      <c r="C3727">
        <v>135</v>
      </c>
    </row>
    <row r="3728" spans="1:3" x14ac:dyDescent="0.2">
      <c r="A3728" s="2" t="s">
        <v>3141</v>
      </c>
      <c r="B3728">
        <v>899677</v>
      </c>
      <c r="C3728">
        <v>1575</v>
      </c>
    </row>
    <row r="3729" spans="1:3" x14ac:dyDescent="0.2">
      <c r="A3729" s="2" t="s">
        <v>1103</v>
      </c>
      <c r="B3729">
        <v>699899</v>
      </c>
      <c r="C3729">
        <v>567</v>
      </c>
    </row>
    <row r="3730" spans="1:3" x14ac:dyDescent="0.2">
      <c r="A3730" s="2" t="s">
        <v>935</v>
      </c>
      <c r="B3730">
        <v>697679</v>
      </c>
      <c r="C3730">
        <v>225</v>
      </c>
    </row>
    <row r="3731" spans="1:3" x14ac:dyDescent="0.2">
      <c r="A3731" s="2" t="s">
        <v>3053</v>
      </c>
      <c r="B3731">
        <v>897897</v>
      </c>
      <c r="C3731">
        <v>11025</v>
      </c>
    </row>
    <row r="3732" spans="1:3" x14ac:dyDescent="0.2">
      <c r="A3732" s="2" t="s">
        <v>2501</v>
      </c>
      <c r="B3732">
        <v>877677</v>
      </c>
      <c r="C3732">
        <v>4375</v>
      </c>
    </row>
    <row r="3733" spans="1:3" x14ac:dyDescent="0.2">
      <c r="A3733" s="2" t="s">
        <v>2541</v>
      </c>
      <c r="B3733">
        <v>877897</v>
      </c>
      <c r="C3733">
        <v>18375</v>
      </c>
    </row>
    <row r="3734" spans="1:3" x14ac:dyDescent="0.2">
      <c r="A3734" s="2" t="s">
        <v>399</v>
      </c>
      <c r="B3734">
        <v>677679</v>
      </c>
      <c r="C3734">
        <v>375</v>
      </c>
    </row>
    <row r="3735" spans="1:3" x14ac:dyDescent="0.2">
      <c r="A3735" s="2" t="s">
        <v>3173</v>
      </c>
      <c r="B3735">
        <v>899877</v>
      </c>
      <c r="C3735">
        <v>11025</v>
      </c>
    </row>
    <row r="3736" spans="1:3" x14ac:dyDescent="0.2">
      <c r="A3736" s="2" t="s">
        <v>543</v>
      </c>
      <c r="B3736">
        <v>679699</v>
      </c>
      <c r="C3736">
        <v>135</v>
      </c>
    </row>
    <row r="3737" spans="1:3" x14ac:dyDescent="0.2">
      <c r="A3737" s="2" t="s">
        <v>2511</v>
      </c>
      <c r="B3737">
        <v>877699</v>
      </c>
      <c r="C3737">
        <v>1575</v>
      </c>
    </row>
    <row r="3738" spans="1:3" x14ac:dyDescent="0.2">
      <c r="A3738" s="2" t="s">
        <v>2661</v>
      </c>
      <c r="B3738">
        <v>879877</v>
      </c>
      <c r="C3738">
        <v>18375</v>
      </c>
    </row>
    <row r="3739" spans="1:3" x14ac:dyDescent="0.2">
      <c r="A3739" s="2" t="s">
        <v>967</v>
      </c>
      <c r="B3739">
        <v>697879</v>
      </c>
      <c r="C3739">
        <v>1575</v>
      </c>
    </row>
    <row r="3740" spans="1:3" x14ac:dyDescent="0.2">
      <c r="A3740" s="2" t="s">
        <v>965</v>
      </c>
      <c r="B3740">
        <v>697877</v>
      </c>
      <c r="C3740">
        <v>2625</v>
      </c>
    </row>
    <row r="3741" spans="1:3" x14ac:dyDescent="0.2">
      <c r="A3741" s="2" t="s">
        <v>3047</v>
      </c>
      <c r="B3741">
        <v>897879</v>
      </c>
      <c r="C3741">
        <v>11025</v>
      </c>
    </row>
    <row r="3742" spans="1:3" x14ac:dyDescent="0.2">
      <c r="A3742" s="2" t="s">
        <v>3045</v>
      </c>
      <c r="B3742">
        <v>897877</v>
      </c>
      <c r="C3742">
        <v>18375</v>
      </c>
    </row>
    <row r="3743" spans="1:3" x14ac:dyDescent="0.2">
      <c r="A3743" s="2" t="s">
        <v>567</v>
      </c>
      <c r="B3743">
        <v>679879</v>
      </c>
      <c r="C3743">
        <v>1575</v>
      </c>
    </row>
    <row r="3744" spans="1:3" x14ac:dyDescent="0.2">
      <c r="A3744" s="2" t="s">
        <v>2639</v>
      </c>
      <c r="B3744">
        <v>879699</v>
      </c>
      <c r="C3744">
        <v>945</v>
      </c>
    </row>
    <row r="3745" spans="1:3" x14ac:dyDescent="0.2">
      <c r="A3745" s="2" t="s">
        <v>3149</v>
      </c>
      <c r="B3745">
        <v>899697</v>
      </c>
      <c r="C3745">
        <v>945</v>
      </c>
    </row>
    <row r="3746" spans="1:3" x14ac:dyDescent="0.2">
      <c r="A3746" s="2" t="s">
        <v>2535</v>
      </c>
      <c r="B3746">
        <v>877879</v>
      </c>
      <c r="C3746">
        <v>18375</v>
      </c>
    </row>
    <row r="3747" spans="1:3" x14ac:dyDescent="0.2">
      <c r="A3747" s="2" t="s">
        <v>2663</v>
      </c>
      <c r="B3747">
        <v>879879</v>
      </c>
      <c r="C3747">
        <v>11025</v>
      </c>
    </row>
    <row r="3748" spans="1:3" x14ac:dyDescent="0.2">
      <c r="A3748" s="2" t="s">
        <v>541</v>
      </c>
      <c r="B3748">
        <v>679697</v>
      </c>
      <c r="C3748">
        <v>225</v>
      </c>
    </row>
    <row r="3749" spans="1:3" x14ac:dyDescent="0.2">
      <c r="A3749" s="2" t="s">
        <v>3183</v>
      </c>
      <c r="B3749">
        <v>899899</v>
      </c>
      <c r="C3749">
        <v>3969</v>
      </c>
    </row>
    <row r="3750" spans="1:3" x14ac:dyDescent="0.2">
      <c r="A3750" s="2" t="s">
        <v>2631</v>
      </c>
      <c r="B3750">
        <v>879679</v>
      </c>
      <c r="C3750">
        <v>1575</v>
      </c>
    </row>
    <row r="3751" spans="1:3" x14ac:dyDescent="0.2">
      <c r="A3751" s="2" t="s">
        <v>941</v>
      </c>
      <c r="B3751">
        <v>697697</v>
      </c>
      <c r="C3751">
        <v>225</v>
      </c>
    </row>
    <row r="3752" spans="1:3" x14ac:dyDescent="0.2">
      <c r="A3752" s="2" t="s">
        <v>575</v>
      </c>
      <c r="B3752">
        <v>679899</v>
      </c>
      <c r="C3752">
        <v>945</v>
      </c>
    </row>
    <row r="3753" spans="1:3" x14ac:dyDescent="0.2">
      <c r="A3753" s="2" t="s">
        <v>3021</v>
      </c>
      <c r="B3753">
        <v>897697</v>
      </c>
      <c r="C3753">
        <v>1575</v>
      </c>
    </row>
    <row r="3754" spans="1:3" x14ac:dyDescent="0.2">
      <c r="A3754" s="2" t="s">
        <v>533</v>
      </c>
      <c r="B3754">
        <v>679677</v>
      </c>
      <c r="C3754">
        <v>375</v>
      </c>
    </row>
    <row r="3755" spans="1:3" x14ac:dyDescent="0.2">
      <c r="A3755" s="2" t="s">
        <v>2669</v>
      </c>
      <c r="B3755">
        <v>879897</v>
      </c>
      <c r="C3755">
        <v>11025</v>
      </c>
    </row>
    <row r="3756" spans="1:3" x14ac:dyDescent="0.2">
      <c r="A3756" s="2" t="s">
        <v>975</v>
      </c>
      <c r="B3756">
        <v>697899</v>
      </c>
      <c r="C3756">
        <v>945</v>
      </c>
    </row>
    <row r="3757" spans="1:3" x14ac:dyDescent="0.2">
      <c r="A3757" s="2" t="s">
        <v>3055</v>
      </c>
      <c r="B3757">
        <v>897899</v>
      </c>
      <c r="C3757">
        <v>6615</v>
      </c>
    </row>
    <row r="3758" spans="1:3" x14ac:dyDescent="0.2">
      <c r="A3758" s="2" t="s">
        <v>395</v>
      </c>
      <c r="B3758">
        <v>677677</v>
      </c>
      <c r="C3758">
        <v>625</v>
      </c>
    </row>
    <row r="3759" spans="1:3" x14ac:dyDescent="0.2">
      <c r="A3759" s="2" t="s">
        <v>2543</v>
      </c>
      <c r="B3759">
        <v>877899</v>
      </c>
      <c r="C3759">
        <v>11025</v>
      </c>
    </row>
    <row r="3760" spans="1:3" x14ac:dyDescent="0.2">
      <c r="A3760" s="2" t="s">
        <v>2671</v>
      </c>
      <c r="B3760">
        <v>879899</v>
      </c>
      <c r="C3760">
        <v>6615</v>
      </c>
    </row>
    <row r="3761" spans="1:3" x14ac:dyDescent="0.2">
      <c r="A3761" s="2" t="s">
        <v>1069</v>
      </c>
      <c r="B3761">
        <v>699697</v>
      </c>
      <c r="C3761">
        <v>135</v>
      </c>
    </row>
    <row r="3762" spans="1:3" x14ac:dyDescent="0.2">
      <c r="A3762" s="2" t="s">
        <v>2629</v>
      </c>
      <c r="B3762">
        <v>879677</v>
      </c>
      <c r="C3762">
        <v>2625</v>
      </c>
    </row>
    <row r="3763" spans="1:3" x14ac:dyDescent="0.2">
      <c r="A3763" s="2" t="s">
        <v>1063</v>
      </c>
      <c r="B3763">
        <v>699679</v>
      </c>
      <c r="C3763">
        <v>135</v>
      </c>
    </row>
    <row r="3764" spans="1:3" x14ac:dyDescent="0.2">
      <c r="A3764" s="2" t="s">
        <v>573</v>
      </c>
      <c r="B3764">
        <v>679897</v>
      </c>
      <c r="C3764">
        <v>1575</v>
      </c>
    </row>
    <row r="3765" spans="1:3" x14ac:dyDescent="0.2">
      <c r="A3765" s="2" t="s">
        <v>447</v>
      </c>
      <c r="B3765">
        <v>677899</v>
      </c>
      <c r="C3765">
        <v>1575</v>
      </c>
    </row>
    <row r="3766" spans="1:3" x14ac:dyDescent="0.2">
      <c r="A3766" s="2" t="s">
        <v>933</v>
      </c>
      <c r="B3766">
        <v>697677</v>
      </c>
      <c r="C3766">
        <v>375</v>
      </c>
    </row>
    <row r="3767" spans="1:3" x14ac:dyDescent="0.2">
      <c r="A3767" s="2" t="s">
        <v>1095</v>
      </c>
      <c r="B3767">
        <v>699879</v>
      </c>
      <c r="C3767">
        <v>945</v>
      </c>
    </row>
    <row r="3768" spans="1:3" x14ac:dyDescent="0.2">
      <c r="A3768" s="2" t="s">
        <v>2637</v>
      </c>
      <c r="B3768">
        <v>879697</v>
      </c>
      <c r="C3768">
        <v>1575</v>
      </c>
    </row>
    <row r="3769" spans="1:3" x14ac:dyDescent="0.2">
      <c r="A3769" s="2" t="s">
        <v>1061</v>
      </c>
      <c r="B3769">
        <v>699677</v>
      </c>
      <c r="C3769">
        <v>225</v>
      </c>
    </row>
    <row r="3770" spans="1:3" x14ac:dyDescent="0.2">
      <c r="A3770" s="2" t="s">
        <v>3015</v>
      </c>
      <c r="B3770">
        <v>897679</v>
      </c>
      <c r="C3770">
        <v>1575</v>
      </c>
    </row>
    <row r="3771" spans="1:3" x14ac:dyDescent="0.2">
      <c r="A3771" s="2" t="s">
        <v>437</v>
      </c>
      <c r="B3771">
        <v>677877</v>
      </c>
      <c r="C3771">
        <v>4375</v>
      </c>
    </row>
    <row r="3772" spans="1:3" x14ac:dyDescent="0.2">
      <c r="A3772" s="2" t="s">
        <v>3023</v>
      </c>
      <c r="B3772">
        <v>897699</v>
      </c>
      <c r="C3772">
        <v>945</v>
      </c>
    </row>
    <row r="3773" spans="1:3" x14ac:dyDescent="0.2">
      <c r="A3773" s="2" t="s">
        <v>439</v>
      </c>
      <c r="B3773">
        <v>677879</v>
      </c>
      <c r="C3773">
        <v>2625</v>
      </c>
    </row>
    <row r="3774" spans="1:3" x14ac:dyDescent="0.2">
      <c r="A3774" s="2" t="s">
        <v>2533</v>
      </c>
      <c r="B3774">
        <v>877877</v>
      </c>
      <c r="C3774">
        <v>30625</v>
      </c>
    </row>
    <row r="3775" spans="1:3" x14ac:dyDescent="0.2">
      <c r="A3775" s="2" t="s">
        <v>1101</v>
      </c>
      <c r="B3775">
        <v>699897</v>
      </c>
      <c r="C3775">
        <v>945</v>
      </c>
    </row>
    <row r="3776" spans="1:3" x14ac:dyDescent="0.2">
      <c r="A3776" s="2" t="s">
        <v>1093</v>
      </c>
      <c r="B3776">
        <v>699877</v>
      </c>
      <c r="C3776">
        <v>1575</v>
      </c>
    </row>
    <row r="3777" spans="1:3" x14ac:dyDescent="0.2">
      <c r="A3777" s="2" t="s">
        <v>3151</v>
      </c>
      <c r="B3777">
        <v>899699</v>
      </c>
      <c r="C3777">
        <v>567</v>
      </c>
    </row>
    <row r="3778" spans="1:3" x14ac:dyDescent="0.2">
      <c r="A3778" s="2" t="s">
        <v>1071</v>
      </c>
      <c r="B3778">
        <v>699699</v>
      </c>
      <c r="C3778">
        <v>81</v>
      </c>
    </row>
    <row r="3779" spans="1:3" x14ac:dyDescent="0.2">
      <c r="A3779" s="2" t="s">
        <v>565</v>
      </c>
      <c r="B3779">
        <v>679877</v>
      </c>
      <c r="C3779">
        <v>2625</v>
      </c>
    </row>
    <row r="3780" spans="1:3" x14ac:dyDescent="0.2">
      <c r="A3780" s="2" t="s">
        <v>1705</v>
      </c>
      <c r="B3780">
        <v>786887</v>
      </c>
      <c r="C3780">
        <v>8575</v>
      </c>
    </row>
    <row r="3781" spans="1:3" x14ac:dyDescent="0.2">
      <c r="A3781" s="2" t="s">
        <v>3875</v>
      </c>
      <c r="B3781">
        <v>988869</v>
      </c>
      <c r="C3781">
        <v>3087</v>
      </c>
    </row>
    <row r="3782" spans="1:3" x14ac:dyDescent="0.2">
      <c r="A3782" s="2" t="s">
        <v>3881</v>
      </c>
      <c r="B3782">
        <v>988887</v>
      </c>
      <c r="C3782">
        <v>36015</v>
      </c>
    </row>
    <row r="3783" spans="1:3" x14ac:dyDescent="0.2">
      <c r="A3783" s="2" t="s">
        <v>3843</v>
      </c>
      <c r="B3783">
        <v>988669</v>
      </c>
      <c r="C3783">
        <v>441</v>
      </c>
    </row>
    <row r="3784" spans="1:3" x14ac:dyDescent="0.2">
      <c r="A3784" s="2" t="s">
        <v>1169</v>
      </c>
      <c r="B3784">
        <v>766887</v>
      </c>
      <c r="C3784">
        <v>1225</v>
      </c>
    </row>
    <row r="3785" spans="1:3" x14ac:dyDescent="0.2">
      <c r="A3785" s="2" t="s">
        <v>3203</v>
      </c>
      <c r="B3785">
        <v>966669</v>
      </c>
      <c r="C3785">
        <v>9</v>
      </c>
    </row>
    <row r="3786" spans="1:3" x14ac:dyDescent="0.2">
      <c r="A3786" s="2" t="s">
        <v>1133</v>
      </c>
      <c r="B3786">
        <v>766687</v>
      </c>
      <c r="C3786">
        <v>175</v>
      </c>
    </row>
    <row r="3787" spans="1:3" x14ac:dyDescent="0.2">
      <c r="A3787" s="2" t="s">
        <v>1135</v>
      </c>
      <c r="B3787">
        <v>766689</v>
      </c>
      <c r="C3787">
        <v>105</v>
      </c>
    </row>
    <row r="3788" spans="1:3" x14ac:dyDescent="0.2">
      <c r="A3788" s="2" t="s">
        <v>3209</v>
      </c>
      <c r="B3788">
        <v>966687</v>
      </c>
      <c r="C3788">
        <v>105</v>
      </c>
    </row>
    <row r="3789" spans="1:3" x14ac:dyDescent="0.2">
      <c r="A3789" s="2" t="s">
        <v>1267</v>
      </c>
      <c r="B3789">
        <v>768669</v>
      </c>
      <c r="C3789">
        <v>105</v>
      </c>
    </row>
    <row r="3790" spans="1:3" x14ac:dyDescent="0.2">
      <c r="A3790" s="2" t="s">
        <v>3713</v>
      </c>
      <c r="B3790">
        <v>986667</v>
      </c>
      <c r="C3790">
        <v>105</v>
      </c>
    </row>
    <row r="3791" spans="1:3" x14ac:dyDescent="0.2">
      <c r="A3791" s="2" t="s">
        <v>1675</v>
      </c>
      <c r="B3791">
        <v>786689</v>
      </c>
      <c r="C3791">
        <v>735</v>
      </c>
    </row>
    <row r="3792" spans="1:3" x14ac:dyDescent="0.2">
      <c r="A3792" s="2" t="s">
        <v>3841</v>
      </c>
      <c r="B3792">
        <v>988667</v>
      </c>
      <c r="C3792">
        <v>735</v>
      </c>
    </row>
    <row r="3793" spans="1:3" x14ac:dyDescent="0.2">
      <c r="A3793" s="2" t="s">
        <v>1835</v>
      </c>
      <c r="B3793">
        <v>788889</v>
      </c>
      <c r="C3793">
        <v>36015</v>
      </c>
    </row>
    <row r="3794" spans="1:3" x14ac:dyDescent="0.2">
      <c r="A3794" s="2" t="s">
        <v>1667</v>
      </c>
      <c r="B3794">
        <v>786669</v>
      </c>
      <c r="C3794">
        <v>105</v>
      </c>
    </row>
    <row r="3795" spans="1:3" x14ac:dyDescent="0.2">
      <c r="A3795" s="2" t="s">
        <v>3753</v>
      </c>
      <c r="B3795">
        <v>986887</v>
      </c>
      <c r="C3795">
        <v>5145</v>
      </c>
    </row>
    <row r="3796" spans="1:3" x14ac:dyDescent="0.2">
      <c r="A3796" s="2" t="s">
        <v>3201</v>
      </c>
      <c r="B3796">
        <v>966667</v>
      </c>
      <c r="C3796">
        <v>15</v>
      </c>
    </row>
    <row r="3797" spans="1:3" x14ac:dyDescent="0.2">
      <c r="A3797" s="2" t="s">
        <v>3241</v>
      </c>
      <c r="B3797">
        <v>966887</v>
      </c>
      <c r="C3797">
        <v>735</v>
      </c>
    </row>
    <row r="3798" spans="1:3" x14ac:dyDescent="0.2">
      <c r="A3798" s="2" t="s">
        <v>1125</v>
      </c>
      <c r="B3798">
        <v>766669</v>
      </c>
      <c r="C3798">
        <v>15</v>
      </c>
    </row>
    <row r="3799" spans="1:3" x14ac:dyDescent="0.2">
      <c r="A3799" s="2" t="s">
        <v>3873</v>
      </c>
      <c r="B3799">
        <v>988867</v>
      </c>
      <c r="C3799">
        <v>5145</v>
      </c>
    </row>
    <row r="3800" spans="1:3" x14ac:dyDescent="0.2">
      <c r="A3800" s="2" t="s">
        <v>1275</v>
      </c>
      <c r="B3800">
        <v>768689</v>
      </c>
      <c r="C3800">
        <v>735</v>
      </c>
    </row>
    <row r="3801" spans="1:3" x14ac:dyDescent="0.2">
      <c r="A3801" s="2" t="s">
        <v>3211</v>
      </c>
      <c r="B3801">
        <v>966689</v>
      </c>
      <c r="C3801">
        <v>63</v>
      </c>
    </row>
    <row r="3802" spans="1:3" x14ac:dyDescent="0.2">
      <c r="A3802" s="2" t="s">
        <v>3361</v>
      </c>
      <c r="B3802">
        <v>968867</v>
      </c>
      <c r="C3802">
        <v>735</v>
      </c>
    </row>
    <row r="3803" spans="1:3" x14ac:dyDescent="0.2">
      <c r="A3803" s="2" t="s">
        <v>1699</v>
      </c>
      <c r="B3803">
        <v>786869</v>
      </c>
      <c r="C3803">
        <v>735</v>
      </c>
    </row>
    <row r="3804" spans="1:3" x14ac:dyDescent="0.2">
      <c r="A3804" s="2" t="s">
        <v>1697</v>
      </c>
      <c r="B3804">
        <v>786867</v>
      </c>
      <c r="C3804">
        <v>1225</v>
      </c>
    </row>
    <row r="3805" spans="1:3" x14ac:dyDescent="0.2">
      <c r="A3805" s="2" t="s">
        <v>3747</v>
      </c>
      <c r="B3805">
        <v>986869</v>
      </c>
      <c r="C3805">
        <v>441</v>
      </c>
    </row>
    <row r="3806" spans="1:3" x14ac:dyDescent="0.2">
      <c r="A3806" s="2" t="s">
        <v>3745</v>
      </c>
      <c r="B3806">
        <v>986867</v>
      </c>
      <c r="C3806">
        <v>735</v>
      </c>
    </row>
    <row r="3807" spans="1:3" x14ac:dyDescent="0.2">
      <c r="A3807" s="2" t="s">
        <v>1299</v>
      </c>
      <c r="B3807">
        <v>768869</v>
      </c>
      <c r="C3807">
        <v>735</v>
      </c>
    </row>
    <row r="3808" spans="1:3" x14ac:dyDescent="0.2">
      <c r="A3808" s="2" t="s">
        <v>3339</v>
      </c>
      <c r="B3808">
        <v>968689</v>
      </c>
      <c r="C3808">
        <v>441</v>
      </c>
    </row>
    <row r="3809" spans="1:3" x14ac:dyDescent="0.2">
      <c r="A3809" s="2" t="s">
        <v>3849</v>
      </c>
      <c r="B3809">
        <v>988687</v>
      </c>
      <c r="C3809">
        <v>5145</v>
      </c>
    </row>
    <row r="3810" spans="1:3" x14ac:dyDescent="0.2">
      <c r="A3810" s="2" t="s">
        <v>3235</v>
      </c>
      <c r="B3810">
        <v>966869</v>
      </c>
      <c r="C3810">
        <v>63</v>
      </c>
    </row>
    <row r="3811" spans="1:3" x14ac:dyDescent="0.2">
      <c r="A3811" s="2" t="s">
        <v>3363</v>
      </c>
      <c r="B3811">
        <v>968869</v>
      </c>
      <c r="C3811">
        <v>441</v>
      </c>
    </row>
    <row r="3812" spans="1:3" x14ac:dyDescent="0.2">
      <c r="A3812" s="2" t="s">
        <v>1273</v>
      </c>
      <c r="B3812">
        <v>768687</v>
      </c>
      <c r="C3812">
        <v>1225</v>
      </c>
    </row>
    <row r="3813" spans="1:3" x14ac:dyDescent="0.2">
      <c r="A3813" s="2" t="s">
        <v>3883</v>
      </c>
      <c r="B3813">
        <v>988889</v>
      </c>
      <c r="C3813">
        <v>21609</v>
      </c>
    </row>
    <row r="3814" spans="1:3" x14ac:dyDescent="0.2">
      <c r="A3814" s="2" t="s">
        <v>3331</v>
      </c>
      <c r="B3814">
        <v>968669</v>
      </c>
      <c r="C3814">
        <v>63</v>
      </c>
    </row>
    <row r="3815" spans="1:3" x14ac:dyDescent="0.2">
      <c r="A3815" s="2" t="s">
        <v>1673</v>
      </c>
      <c r="B3815">
        <v>786687</v>
      </c>
      <c r="C3815">
        <v>1225</v>
      </c>
    </row>
    <row r="3816" spans="1:3" x14ac:dyDescent="0.2">
      <c r="A3816" s="2" t="s">
        <v>1307</v>
      </c>
      <c r="B3816">
        <v>768889</v>
      </c>
      <c r="C3816">
        <v>5145</v>
      </c>
    </row>
    <row r="3817" spans="1:3" x14ac:dyDescent="0.2">
      <c r="A3817" s="2" t="s">
        <v>3721</v>
      </c>
      <c r="B3817">
        <v>986687</v>
      </c>
      <c r="C3817">
        <v>735</v>
      </c>
    </row>
    <row r="3818" spans="1:3" x14ac:dyDescent="0.2">
      <c r="A3818" s="2" t="s">
        <v>1265</v>
      </c>
      <c r="B3818">
        <v>768667</v>
      </c>
      <c r="C3818">
        <v>175</v>
      </c>
    </row>
    <row r="3819" spans="1:3" x14ac:dyDescent="0.2">
      <c r="A3819" s="2" t="s">
        <v>3369</v>
      </c>
      <c r="B3819">
        <v>968887</v>
      </c>
      <c r="C3819">
        <v>5145</v>
      </c>
    </row>
    <row r="3820" spans="1:3" x14ac:dyDescent="0.2">
      <c r="A3820" s="2" t="s">
        <v>1707</v>
      </c>
      <c r="B3820">
        <v>786889</v>
      </c>
      <c r="C3820">
        <v>5145</v>
      </c>
    </row>
    <row r="3821" spans="1:3" x14ac:dyDescent="0.2">
      <c r="A3821" s="2" t="s">
        <v>3755</v>
      </c>
      <c r="B3821">
        <v>986889</v>
      </c>
      <c r="C3821">
        <v>3087</v>
      </c>
    </row>
    <row r="3822" spans="1:3" x14ac:dyDescent="0.2">
      <c r="A3822" s="2" t="s">
        <v>1122</v>
      </c>
      <c r="B3822">
        <v>766667</v>
      </c>
      <c r="C3822">
        <v>25</v>
      </c>
    </row>
    <row r="3823" spans="1:3" x14ac:dyDescent="0.2">
      <c r="A3823" s="2" t="s">
        <v>3243</v>
      </c>
      <c r="B3823">
        <v>966889</v>
      </c>
      <c r="C3823">
        <v>441</v>
      </c>
    </row>
    <row r="3824" spans="1:3" x14ac:dyDescent="0.2">
      <c r="A3824" s="2" t="s">
        <v>3371</v>
      </c>
      <c r="B3824">
        <v>968889</v>
      </c>
      <c r="C3824">
        <v>3087</v>
      </c>
    </row>
    <row r="3825" spans="1:3" x14ac:dyDescent="0.2">
      <c r="A3825" s="2" t="s">
        <v>1801</v>
      </c>
      <c r="B3825">
        <v>788687</v>
      </c>
      <c r="C3825">
        <v>8575</v>
      </c>
    </row>
    <row r="3826" spans="1:3" x14ac:dyDescent="0.2">
      <c r="A3826" s="2" t="s">
        <v>3329</v>
      </c>
      <c r="B3826">
        <v>968667</v>
      </c>
      <c r="C3826">
        <v>105</v>
      </c>
    </row>
    <row r="3827" spans="1:3" x14ac:dyDescent="0.2">
      <c r="A3827" s="2" t="s">
        <v>1795</v>
      </c>
      <c r="B3827">
        <v>788669</v>
      </c>
      <c r="C3827">
        <v>735</v>
      </c>
    </row>
    <row r="3828" spans="1:3" x14ac:dyDescent="0.2">
      <c r="A3828" s="2" t="s">
        <v>1305</v>
      </c>
      <c r="B3828">
        <v>768887</v>
      </c>
      <c r="C3828">
        <v>8575</v>
      </c>
    </row>
    <row r="3829" spans="1:3" x14ac:dyDescent="0.2">
      <c r="A3829" s="2" t="s">
        <v>1171</v>
      </c>
      <c r="B3829">
        <v>766889</v>
      </c>
      <c r="C3829">
        <v>735</v>
      </c>
    </row>
    <row r="3830" spans="1:3" x14ac:dyDescent="0.2">
      <c r="A3830" s="2" t="s">
        <v>1665</v>
      </c>
      <c r="B3830">
        <v>786667</v>
      </c>
      <c r="C3830">
        <v>175</v>
      </c>
    </row>
    <row r="3831" spans="1:3" x14ac:dyDescent="0.2">
      <c r="A3831" s="2" t="s">
        <v>1827</v>
      </c>
      <c r="B3831">
        <v>788869</v>
      </c>
      <c r="C3831">
        <v>5145</v>
      </c>
    </row>
    <row r="3832" spans="1:3" x14ac:dyDescent="0.2">
      <c r="A3832" s="2" t="s">
        <v>3337</v>
      </c>
      <c r="B3832">
        <v>968687</v>
      </c>
      <c r="C3832">
        <v>735</v>
      </c>
    </row>
    <row r="3833" spans="1:3" x14ac:dyDescent="0.2">
      <c r="A3833" s="2" t="s">
        <v>1793</v>
      </c>
      <c r="B3833">
        <v>788667</v>
      </c>
      <c r="C3833">
        <v>1225</v>
      </c>
    </row>
    <row r="3834" spans="1:3" x14ac:dyDescent="0.2">
      <c r="A3834" s="2" t="s">
        <v>3715</v>
      </c>
      <c r="B3834">
        <v>986669</v>
      </c>
      <c r="C3834">
        <v>63</v>
      </c>
    </row>
    <row r="3835" spans="1:3" x14ac:dyDescent="0.2">
      <c r="A3835" s="2" t="s">
        <v>1161</v>
      </c>
      <c r="B3835">
        <v>766867</v>
      </c>
      <c r="C3835">
        <v>175</v>
      </c>
    </row>
    <row r="3836" spans="1:3" x14ac:dyDescent="0.2">
      <c r="A3836" s="2" t="s">
        <v>3723</v>
      </c>
      <c r="B3836">
        <v>986689</v>
      </c>
      <c r="C3836">
        <v>441</v>
      </c>
    </row>
    <row r="3837" spans="1:3" x14ac:dyDescent="0.2">
      <c r="A3837" s="2" t="s">
        <v>1163</v>
      </c>
      <c r="B3837">
        <v>766869</v>
      </c>
      <c r="C3837">
        <v>105</v>
      </c>
    </row>
    <row r="3838" spans="1:3" x14ac:dyDescent="0.2">
      <c r="A3838" s="2" t="s">
        <v>3233</v>
      </c>
      <c r="B3838">
        <v>966867</v>
      </c>
      <c r="C3838">
        <v>105</v>
      </c>
    </row>
    <row r="3839" spans="1:3" x14ac:dyDescent="0.2">
      <c r="A3839" s="2" t="s">
        <v>1833</v>
      </c>
      <c r="B3839">
        <v>788887</v>
      </c>
      <c r="C3839">
        <v>60025</v>
      </c>
    </row>
    <row r="3840" spans="1:3" x14ac:dyDescent="0.2">
      <c r="A3840" s="2" t="s">
        <v>1825</v>
      </c>
      <c r="B3840">
        <v>788867</v>
      </c>
      <c r="C3840">
        <v>8575</v>
      </c>
    </row>
    <row r="3841" spans="1:3" x14ac:dyDescent="0.2">
      <c r="A3841" s="2" t="s">
        <v>3851</v>
      </c>
      <c r="B3841">
        <v>988689</v>
      </c>
      <c r="C3841">
        <v>3087</v>
      </c>
    </row>
    <row r="3842" spans="1:3" x14ac:dyDescent="0.2">
      <c r="A3842" s="2" t="s">
        <v>1803</v>
      </c>
      <c r="B3842">
        <v>788689</v>
      </c>
      <c r="C3842">
        <v>5145</v>
      </c>
    </row>
    <row r="3843" spans="1:3" x14ac:dyDescent="0.2">
      <c r="A3843" s="2" t="s">
        <v>1297</v>
      </c>
      <c r="B3843">
        <v>768867</v>
      </c>
      <c r="C3843">
        <v>1225</v>
      </c>
    </row>
    <row r="3844" spans="1:3" x14ac:dyDescent="0.2">
      <c r="A3844" s="2" t="s">
        <v>1709</v>
      </c>
      <c r="B3844">
        <v>786897</v>
      </c>
      <c r="C3844">
        <v>3675</v>
      </c>
    </row>
    <row r="3845" spans="1:3" x14ac:dyDescent="0.2">
      <c r="A3845" s="2" t="s">
        <v>3879</v>
      </c>
      <c r="B3845">
        <v>988879</v>
      </c>
      <c r="C3845">
        <v>15435</v>
      </c>
    </row>
    <row r="3846" spans="1:3" x14ac:dyDescent="0.2">
      <c r="A3846" s="2" t="s">
        <v>3885</v>
      </c>
      <c r="B3846">
        <v>988897</v>
      </c>
      <c r="C3846">
        <v>15435</v>
      </c>
    </row>
    <row r="3847" spans="1:3" x14ac:dyDescent="0.2">
      <c r="A3847" s="2" t="s">
        <v>3847</v>
      </c>
      <c r="B3847">
        <v>988679</v>
      </c>
      <c r="C3847">
        <v>2205</v>
      </c>
    </row>
    <row r="3848" spans="1:3" x14ac:dyDescent="0.2">
      <c r="A3848" s="2" t="s">
        <v>1173</v>
      </c>
      <c r="B3848">
        <v>766897</v>
      </c>
      <c r="C3848">
        <v>525</v>
      </c>
    </row>
    <row r="3849" spans="1:3" x14ac:dyDescent="0.2">
      <c r="A3849" s="2" t="s">
        <v>3207</v>
      </c>
      <c r="B3849">
        <v>966679</v>
      </c>
      <c r="C3849">
        <v>45</v>
      </c>
    </row>
    <row r="3850" spans="1:3" x14ac:dyDescent="0.2">
      <c r="A3850" s="2" t="s">
        <v>1137</v>
      </c>
      <c r="B3850">
        <v>766697</v>
      </c>
      <c r="C3850">
        <v>75</v>
      </c>
    </row>
    <row r="3851" spans="1:3" x14ac:dyDescent="0.2">
      <c r="A3851" s="2" t="s">
        <v>1139</v>
      </c>
      <c r="B3851">
        <v>766699</v>
      </c>
      <c r="C3851">
        <v>45</v>
      </c>
    </row>
    <row r="3852" spans="1:3" x14ac:dyDescent="0.2">
      <c r="A3852" s="2" t="s">
        <v>3213</v>
      </c>
      <c r="B3852">
        <v>966697</v>
      </c>
      <c r="C3852">
        <v>45</v>
      </c>
    </row>
    <row r="3853" spans="1:3" x14ac:dyDescent="0.2">
      <c r="A3853" s="2" t="s">
        <v>1271</v>
      </c>
      <c r="B3853">
        <v>768679</v>
      </c>
      <c r="C3853">
        <v>525</v>
      </c>
    </row>
    <row r="3854" spans="1:3" x14ac:dyDescent="0.2">
      <c r="A3854" s="2" t="s">
        <v>3717</v>
      </c>
      <c r="B3854">
        <v>986677</v>
      </c>
      <c r="C3854">
        <v>525</v>
      </c>
    </row>
    <row r="3855" spans="1:3" x14ac:dyDescent="0.2">
      <c r="A3855" s="2" t="s">
        <v>1679</v>
      </c>
      <c r="B3855">
        <v>786699</v>
      </c>
      <c r="C3855">
        <v>315</v>
      </c>
    </row>
    <row r="3856" spans="1:3" x14ac:dyDescent="0.2">
      <c r="A3856" s="2" t="s">
        <v>3845</v>
      </c>
      <c r="B3856">
        <v>988677</v>
      </c>
      <c r="C3856">
        <v>3675</v>
      </c>
    </row>
    <row r="3857" spans="1:3" x14ac:dyDescent="0.2">
      <c r="A3857" s="2" t="s">
        <v>1839</v>
      </c>
      <c r="B3857">
        <v>788899</v>
      </c>
      <c r="C3857">
        <v>15435</v>
      </c>
    </row>
    <row r="3858" spans="1:3" x14ac:dyDescent="0.2">
      <c r="A3858" s="2" t="s">
        <v>1671</v>
      </c>
      <c r="B3858">
        <v>786679</v>
      </c>
      <c r="C3858">
        <v>525</v>
      </c>
    </row>
    <row r="3859" spans="1:3" x14ac:dyDescent="0.2">
      <c r="A3859" s="2" t="s">
        <v>3757</v>
      </c>
      <c r="B3859">
        <v>986897</v>
      </c>
      <c r="C3859">
        <v>2205</v>
      </c>
    </row>
    <row r="3860" spans="1:3" x14ac:dyDescent="0.2">
      <c r="A3860" s="2" t="s">
        <v>3205</v>
      </c>
      <c r="B3860">
        <v>966677</v>
      </c>
      <c r="C3860">
        <v>75</v>
      </c>
    </row>
    <row r="3861" spans="1:3" x14ac:dyDescent="0.2">
      <c r="A3861" s="2" t="s">
        <v>3245</v>
      </c>
      <c r="B3861">
        <v>966897</v>
      </c>
      <c r="C3861">
        <v>315</v>
      </c>
    </row>
    <row r="3862" spans="1:3" x14ac:dyDescent="0.2">
      <c r="A3862" s="2" t="s">
        <v>1131</v>
      </c>
      <c r="B3862">
        <v>766679</v>
      </c>
      <c r="C3862">
        <v>75</v>
      </c>
    </row>
    <row r="3863" spans="1:3" x14ac:dyDescent="0.2">
      <c r="A3863" s="2" t="s">
        <v>3877</v>
      </c>
      <c r="B3863">
        <v>988877</v>
      </c>
      <c r="C3863">
        <v>25725</v>
      </c>
    </row>
    <row r="3864" spans="1:3" x14ac:dyDescent="0.2">
      <c r="A3864" s="2" t="s">
        <v>1279</v>
      </c>
      <c r="B3864">
        <v>768699</v>
      </c>
      <c r="C3864">
        <v>315</v>
      </c>
    </row>
    <row r="3865" spans="1:3" x14ac:dyDescent="0.2">
      <c r="A3865" s="2" t="s">
        <v>3215</v>
      </c>
      <c r="B3865">
        <v>966699</v>
      </c>
      <c r="C3865">
        <v>27</v>
      </c>
    </row>
    <row r="3866" spans="1:3" x14ac:dyDescent="0.2">
      <c r="A3866" s="2" t="s">
        <v>3365</v>
      </c>
      <c r="B3866">
        <v>968877</v>
      </c>
      <c r="C3866">
        <v>3675</v>
      </c>
    </row>
    <row r="3867" spans="1:3" x14ac:dyDescent="0.2">
      <c r="A3867" s="2" t="s">
        <v>1703</v>
      </c>
      <c r="B3867">
        <v>786879</v>
      </c>
      <c r="C3867">
        <v>3675</v>
      </c>
    </row>
    <row r="3868" spans="1:3" x14ac:dyDescent="0.2">
      <c r="A3868" s="2" t="s">
        <v>1701</v>
      </c>
      <c r="B3868">
        <v>786877</v>
      </c>
      <c r="C3868">
        <v>6125</v>
      </c>
    </row>
    <row r="3869" spans="1:3" x14ac:dyDescent="0.2">
      <c r="A3869" s="2" t="s">
        <v>3751</v>
      </c>
      <c r="B3869">
        <v>986879</v>
      </c>
      <c r="C3869">
        <v>2205</v>
      </c>
    </row>
    <row r="3870" spans="1:3" x14ac:dyDescent="0.2">
      <c r="A3870" s="2" t="s">
        <v>3749</v>
      </c>
      <c r="B3870">
        <v>986877</v>
      </c>
      <c r="C3870">
        <v>3675</v>
      </c>
    </row>
    <row r="3871" spans="1:3" x14ac:dyDescent="0.2">
      <c r="A3871" s="2" t="s">
        <v>1303</v>
      </c>
      <c r="B3871">
        <v>768879</v>
      </c>
      <c r="C3871">
        <v>3675</v>
      </c>
    </row>
    <row r="3872" spans="1:3" x14ac:dyDescent="0.2">
      <c r="A3872" s="2" t="s">
        <v>3343</v>
      </c>
      <c r="B3872">
        <v>968699</v>
      </c>
      <c r="C3872">
        <v>189</v>
      </c>
    </row>
    <row r="3873" spans="1:3" x14ac:dyDescent="0.2">
      <c r="A3873" s="2" t="s">
        <v>3853</v>
      </c>
      <c r="B3873">
        <v>988697</v>
      </c>
      <c r="C3873">
        <v>2205</v>
      </c>
    </row>
    <row r="3874" spans="1:3" x14ac:dyDescent="0.2">
      <c r="A3874" s="2" t="s">
        <v>3239</v>
      </c>
      <c r="B3874">
        <v>966879</v>
      </c>
      <c r="C3874">
        <v>315</v>
      </c>
    </row>
    <row r="3875" spans="1:3" x14ac:dyDescent="0.2">
      <c r="A3875" s="2" t="s">
        <v>3367</v>
      </c>
      <c r="B3875">
        <v>968879</v>
      </c>
      <c r="C3875">
        <v>2205</v>
      </c>
    </row>
    <row r="3876" spans="1:3" x14ac:dyDescent="0.2">
      <c r="A3876" s="2" t="s">
        <v>1277</v>
      </c>
      <c r="B3876">
        <v>768697</v>
      </c>
      <c r="C3876">
        <v>525</v>
      </c>
    </row>
    <row r="3877" spans="1:3" x14ac:dyDescent="0.2">
      <c r="A3877" s="2" t="s">
        <v>3887</v>
      </c>
      <c r="B3877">
        <v>988899</v>
      </c>
      <c r="C3877">
        <v>9261</v>
      </c>
    </row>
    <row r="3878" spans="1:3" x14ac:dyDescent="0.2">
      <c r="A3878" s="2" t="s">
        <v>3335</v>
      </c>
      <c r="B3878">
        <v>968679</v>
      </c>
      <c r="C3878">
        <v>315</v>
      </c>
    </row>
    <row r="3879" spans="1:3" x14ac:dyDescent="0.2">
      <c r="A3879" s="2" t="s">
        <v>1677</v>
      </c>
      <c r="B3879">
        <v>786697</v>
      </c>
      <c r="C3879">
        <v>525</v>
      </c>
    </row>
    <row r="3880" spans="1:3" x14ac:dyDescent="0.2">
      <c r="A3880" s="2" t="s">
        <v>1311</v>
      </c>
      <c r="B3880">
        <v>768899</v>
      </c>
      <c r="C3880">
        <v>2205</v>
      </c>
    </row>
    <row r="3881" spans="1:3" x14ac:dyDescent="0.2">
      <c r="A3881" s="2" t="s">
        <v>3725</v>
      </c>
      <c r="B3881">
        <v>986697</v>
      </c>
      <c r="C3881">
        <v>315</v>
      </c>
    </row>
    <row r="3882" spans="1:3" x14ac:dyDescent="0.2">
      <c r="A3882" s="2" t="s">
        <v>1269</v>
      </c>
      <c r="B3882">
        <v>768677</v>
      </c>
      <c r="C3882">
        <v>875</v>
      </c>
    </row>
    <row r="3883" spans="1:3" x14ac:dyDescent="0.2">
      <c r="A3883" s="2" t="s">
        <v>3373</v>
      </c>
      <c r="B3883">
        <v>968897</v>
      </c>
      <c r="C3883">
        <v>2205</v>
      </c>
    </row>
    <row r="3884" spans="1:3" x14ac:dyDescent="0.2">
      <c r="A3884" s="2" t="s">
        <v>1711</v>
      </c>
      <c r="B3884">
        <v>786899</v>
      </c>
      <c r="C3884">
        <v>2205</v>
      </c>
    </row>
    <row r="3885" spans="1:3" x14ac:dyDescent="0.2">
      <c r="A3885" s="2" t="s">
        <v>3759</v>
      </c>
      <c r="B3885">
        <v>986899</v>
      </c>
      <c r="C3885">
        <v>1323</v>
      </c>
    </row>
    <row r="3886" spans="1:3" x14ac:dyDescent="0.2">
      <c r="A3886" s="2" t="s">
        <v>1128</v>
      </c>
      <c r="B3886">
        <v>766677</v>
      </c>
      <c r="C3886">
        <v>125</v>
      </c>
    </row>
    <row r="3887" spans="1:3" x14ac:dyDescent="0.2">
      <c r="A3887" s="2" t="s">
        <v>3247</v>
      </c>
      <c r="B3887">
        <v>966899</v>
      </c>
      <c r="C3887">
        <v>189</v>
      </c>
    </row>
    <row r="3888" spans="1:3" x14ac:dyDescent="0.2">
      <c r="A3888" s="2" t="s">
        <v>3375</v>
      </c>
      <c r="B3888">
        <v>968899</v>
      </c>
      <c r="C3888">
        <v>1323</v>
      </c>
    </row>
    <row r="3889" spans="1:3" x14ac:dyDescent="0.2">
      <c r="A3889" s="2" t="s">
        <v>1805</v>
      </c>
      <c r="B3889">
        <v>788697</v>
      </c>
      <c r="C3889">
        <v>3675</v>
      </c>
    </row>
    <row r="3890" spans="1:3" x14ac:dyDescent="0.2">
      <c r="A3890" s="2" t="s">
        <v>3333</v>
      </c>
      <c r="B3890">
        <v>968677</v>
      </c>
      <c r="C3890">
        <v>525</v>
      </c>
    </row>
    <row r="3891" spans="1:3" x14ac:dyDescent="0.2">
      <c r="A3891" s="2" t="s">
        <v>1799</v>
      </c>
      <c r="B3891">
        <v>788679</v>
      </c>
      <c r="C3891">
        <v>3675</v>
      </c>
    </row>
    <row r="3892" spans="1:3" x14ac:dyDescent="0.2">
      <c r="A3892" s="2" t="s">
        <v>1309</v>
      </c>
      <c r="B3892">
        <v>768897</v>
      </c>
      <c r="C3892">
        <v>3675</v>
      </c>
    </row>
    <row r="3893" spans="1:3" x14ac:dyDescent="0.2">
      <c r="A3893" s="2" t="s">
        <v>1175</v>
      </c>
      <c r="B3893">
        <v>766899</v>
      </c>
      <c r="C3893">
        <v>315</v>
      </c>
    </row>
    <row r="3894" spans="1:3" x14ac:dyDescent="0.2">
      <c r="A3894" s="2" t="s">
        <v>1669</v>
      </c>
      <c r="B3894">
        <v>786677</v>
      </c>
      <c r="C3894">
        <v>875</v>
      </c>
    </row>
    <row r="3895" spans="1:3" x14ac:dyDescent="0.2">
      <c r="A3895" s="2" t="s">
        <v>1831</v>
      </c>
      <c r="B3895">
        <v>788879</v>
      </c>
      <c r="C3895">
        <v>25725</v>
      </c>
    </row>
    <row r="3896" spans="1:3" x14ac:dyDescent="0.2">
      <c r="A3896" s="2" t="s">
        <v>3341</v>
      </c>
      <c r="B3896">
        <v>968697</v>
      </c>
      <c r="C3896">
        <v>315</v>
      </c>
    </row>
    <row r="3897" spans="1:3" x14ac:dyDescent="0.2">
      <c r="A3897" s="2" t="s">
        <v>1797</v>
      </c>
      <c r="B3897">
        <v>788677</v>
      </c>
      <c r="C3897">
        <v>6125</v>
      </c>
    </row>
    <row r="3898" spans="1:3" x14ac:dyDescent="0.2">
      <c r="A3898" s="2" t="s">
        <v>3719</v>
      </c>
      <c r="B3898">
        <v>986679</v>
      </c>
      <c r="C3898">
        <v>315</v>
      </c>
    </row>
    <row r="3899" spans="1:3" x14ac:dyDescent="0.2">
      <c r="A3899" s="2" t="s">
        <v>1165</v>
      </c>
      <c r="B3899">
        <v>766877</v>
      </c>
      <c r="C3899">
        <v>875</v>
      </c>
    </row>
    <row r="3900" spans="1:3" x14ac:dyDescent="0.2">
      <c r="A3900" s="2" t="s">
        <v>3727</v>
      </c>
      <c r="B3900">
        <v>986699</v>
      </c>
      <c r="C3900">
        <v>189</v>
      </c>
    </row>
    <row r="3901" spans="1:3" x14ac:dyDescent="0.2">
      <c r="A3901" s="2" t="s">
        <v>1167</v>
      </c>
      <c r="B3901">
        <v>766879</v>
      </c>
      <c r="C3901">
        <v>525</v>
      </c>
    </row>
    <row r="3902" spans="1:3" x14ac:dyDescent="0.2">
      <c r="A3902" s="2" t="s">
        <v>3237</v>
      </c>
      <c r="B3902">
        <v>966877</v>
      </c>
      <c r="C3902">
        <v>525</v>
      </c>
    </row>
    <row r="3903" spans="1:3" x14ac:dyDescent="0.2">
      <c r="A3903" s="2" t="s">
        <v>1837</v>
      </c>
      <c r="B3903">
        <v>788897</v>
      </c>
      <c r="C3903">
        <v>25725</v>
      </c>
    </row>
    <row r="3904" spans="1:3" x14ac:dyDescent="0.2">
      <c r="A3904" s="2" t="s">
        <v>1829</v>
      </c>
      <c r="B3904">
        <v>788877</v>
      </c>
      <c r="C3904">
        <v>42875</v>
      </c>
    </row>
    <row r="3905" spans="1:3" x14ac:dyDescent="0.2">
      <c r="A3905" s="2" t="s">
        <v>3855</v>
      </c>
      <c r="B3905">
        <v>988699</v>
      </c>
      <c r="C3905">
        <v>1323</v>
      </c>
    </row>
    <row r="3906" spans="1:3" x14ac:dyDescent="0.2">
      <c r="A3906" s="2" t="s">
        <v>1807</v>
      </c>
      <c r="B3906">
        <v>788699</v>
      </c>
      <c r="C3906">
        <v>2205</v>
      </c>
    </row>
    <row r="3907" spans="1:3" x14ac:dyDescent="0.2">
      <c r="A3907" s="2" t="s">
        <v>1301</v>
      </c>
      <c r="B3907">
        <v>768877</v>
      </c>
      <c r="C3907">
        <v>6125</v>
      </c>
    </row>
    <row r="3908" spans="1:3" x14ac:dyDescent="0.2">
      <c r="A3908" s="2" t="s">
        <v>656</v>
      </c>
      <c r="B3908">
        <v>686986</v>
      </c>
      <c r="C3908">
        <v>147</v>
      </c>
    </row>
    <row r="3909" spans="1:3" x14ac:dyDescent="0.2">
      <c r="A3909" s="2" t="s">
        <v>2866</v>
      </c>
      <c r="B3909">
        <v>888968</v>
      </c>
      <c r="C3909">
        <v>7203</v>
      </c>
    </row>
    <row r="3910" spans="1:3" x14ac:dyDescent="0.2">
      <c r="A3910" s="2" t="s">
        <v>2872</v>
      </c>
      <c r="B3910">
        <v>888986</v>
      </c>
      <c r="C3910">
        <v>7203</v>
      </c>
    </row>
    <row r="3911" spans="1:3" x14ac:dyDescent="0.2">
      <c r="A3911" s="2" t="s">
        <v>2834</v>
      </c>
      <c r="B3911">
        <v>888768</v>
      </c>
      <c r="C3911">
        <v>12005</v>
      </c>
    </row>
    <row r="3912" spans="1:3" x14ac:dyDescent="0.2">
      <c r="A3912" s="2" t="s">
        <v>80</v>
      </c>
      <c r="B3912">
        <v>666986</v>
      </c>
      <c r="C3912">
        <v>21</v>
      </c>
    </row>
    <row r="3913" spans="1:3" x14ac:dyDescent="0.2">
      <c r="A3913" s="2" t="s">
        <v>2194</v>
      </c>
      <c r="B3913">
        <v>866768</v>
      </c>
      <c r="C3913">
        <v>245</v>
      </c>
    </row>
    <row r="3914" spans="1:3" x14ac:dyDescent="0.2">
      <c r="A3914" s="2" t="s">
        <v>44</v>
      </c>
      <c r="B3914">
        <v>666786</v>
      </c>
      <c r="C3914">
        <v>35</v>
      </c>
    </row>
    <row r="3915" spans="1:3" x14ac:dyDescent="0.2">
      <c r="A3915" s="2" t="s">
        <v>46</v>
      </c>
      <c r="B3915">
        <v>666788</v>
      </c>
      <c r="C3915">
        <v>245</v>
      </c>
    </row>
    <row r="3916" spans="1:3" x14ac:dyDescent="0.2">
      <c r="A3916" s="2" t="s">
        <v>2200</v>
      </c>
      <c r="B3916">
        <v>866786</v>
      </c>
      <c r="C3916">
        <v>245</v>
      </c>
    </row>
    <row r="3917" spans="1:3" x14ac:dyDescent="0.2">
      <c r="A3917" s="2" t="s">
        <v>190</v>
      </c>
      <c r="B3917">
        <v>668768</v>
      </c>
      <c r="C3917">
        <v>245</v>
      </c>
    </row>
    <row r="3918" spans="1:3" x14ac:dyDescent="0.2">
      <c r="A3918" s="2" t="s">
        <v>2704</v>
      </c>
      <c r="B3918">
        <v>886766</v>
      </c>
      <c r="C3918">
        <v>245</v>
      </c>
    </row>
    <row r="3919" spans="1:3" x14ac:dyDescent="0.2">
      <c r="A3919" s="2" t="s">
        <v>622</v>
      </c>
      <c r="B3919">
        <v>686788</v>
      </c>
      <c r="C3919">
        <v>1715</v>
      </c>
    </row>
    <row r="3920" spans="1:3" x14ac:dyDescent="0.2">
      <c r="A3920" s="2" t="s">
        <v>2832</v>
      </c>
      <c r="B3920">
        <v>888766</v>
      </c>
      <c r="C3920">
        <v>1715</v>
      </c>
    </row>
    <row r="3921" spans="1:3" x14ac:dyDescent="0.2">
      <c r="A3921" s="2" t="s">
        <v>794</v>
      </c>
      <c r="B3921">
        <v>688988</v>
      </c>
      <c r="C3921">
        <v>7203</v>
      </c>
    </row>
    <row r="3922" spans="1:3" x14ac:dyDescent="0.2">
      <c r="A3922" s="2" t="s">
        <v>614</v>
      </c>
      <c r="B3922">
        <v>686768</v>
      </c>
      <c r="C3922">
        <v>245</v>
      </c>
    </row>
    <row r="3923" spans="1:3" x14ac:dyDescent="0.2">
      <c r="A3923" s="2" t="s">
        <v>2744</v>
      </c>
      <c r="B3923">
        <v>886986</v>
      </c>
      <c r="C3923">
        <v>1029</v>
      </c>
    </row>
    <row r="3924" spans="1:3" x14ac:dyDescent="0.2">
      <c r="A3924" s="2" t="s">
        <v>2192</v>
      </c>
      <c r="B3924">
        <v>866766</v>
      </c>
      <c r="C3924">
        <v>35</v>
      </c>
    </row>
    <row r="3925" spans="1:3" x14ac:dyDescent="0.2">
      <c r="A3925" s="2" t="s">
        <v>2232</v>
      </c>
      <c r="B3925">
        <v>866986</v>
      </c>
      <c r="C3925">
        <v>147</v>
      </c>
    </row>
    <row r="3926" spans="1:3" x14ac:dyDescent="0.2">
      <c r="A3926" s="2" t="s">
        <v>34</v>
      </c>
      <c r="B3926">
        <v>666768</v>
      </c>
      <c r="C3926">
        <v>35</v>
      </c>
    </row>
    <row r="3927" spans="1:3" x14ac:dyDescent="0.2">
      <c r="A3927" s="2" t="s">
        <v>2864</v>
      </c>
      <c r="B3927">
        <v>888966</v>
      </c>
      <c r="C3927">
        <v>1029</v>
      </c>
    </row>
    <row r="3928" spans="1:3" x14ac:dyDescent="0.2">
      <c r="A3928" s="2" t="s">
        <v>198</v>
      </c>
      <c r="B3928">
        <v>668788</v>
      </c>
      <c r="C3928">
        <v>1715</v>
      </c>
    </row>
    <row r="3929" spans="1:3" x14ac:dyDescent="0.2">
      <c r="A3929" s="2" t="s">
        <v>2202</v>
      </c>
      <c r="B3929">
        <v>866788</v>
      </c>
      <c r="C3929">
        <v>1715</v>
      </c>
    </row>
    <row r="3930" spans="1:3" x14ac:dyDescent="0.2">
      <c r="A3930" s="2" t="s">
        <v>2352</v>
      </c>
      <c r="B3930">
        <v>868966</v>
      </c>
      <c r="C3930">
        <v>147</v>
      </c>
    </row>
    <row r="3931" spans="1:3" x14ac:dyDescent="0.2">
      <c r="A3931" s="2" t="s">
        <v>650</v>
      </c>
      <c r="B3931">
        <v>686968</v>
      </c>
      <c r="C3931">
        <v>147</v>
      </c>
    </row>
    <row r="3932" spans="1:3" x14ac:dyDescent="0.2">
      <c r="A3932" s="2" t="s">
        <v>648</v>
      </c>
      <c r="B3932">
        <v>686966</v>
      </c>
      <c r="C3932">
        <v>21</v>
      </c>
    </row>
    <row r="3933" spans="1:3" x14ac:dyDescent="0.2">
      <c r="A3933" s="2" t="s">
        <v>2738</v>
      </c>
      <c r="B3933">
        <v>886968</v>
      </c>
      <c r="C3933">
        <v>1029</v>
      </c>
    </row>
    <row r="3934" spans="1:3" x14ac:dyDescent="0.2">
      <c r="A3934" s="2" t="s">
        <v>2736</v>
      </c>
      <c r="B3934">
        <v>886966</v>
      </c>
      <c r="C3934">
        <v>147</v>
      </c>
    </row>
    <row r="3935" spans="1:3" x14ac:dyDescent="0.2">
      <c r="A3935" s="2" t="s">
        <v>226</v>
      </c>
      <c r="B3935">
        <v>668968</v>
      </c>
      <c r="C3935">
        <v>147</v>
      </c>
    </row>
    <row r="3936" spans="1:3" x14ac:dyDescent="0.2">
      <c r="A3936" s="2" t="s">
        <v>2330</v>
      </c>
      <c r="B3936">
        <v>868788</v>
      </c>
      <c r="C3936">
        <v>12005</v>
      </c>
    </row>
    <row r="3937" spans="1:3" x14ac:dyDescent="0.2">
      <c r="A3937" s="2" t="s">
        <v>2840</v>
      </c>
      <c r="B3937">
        <v>888786</v>
      </c>
      <c r="C3937">
        <v>12005</v>
      </c>
    </row>
    <row r="3938" spans="1:3" x14ac:dyDescent="0.2">
      <c r="A3938" s="2" t="s">
        <v>2226</v>
      </c>
      <c r="B3938">
        <v>866968</v>
      </c>
      <c r="C3938">
        <v>147</v>
      </c>
    </row>
    <row r="3939" spans="1:3" x14ac:dyDescent="0.2">
      <c r="A3939" s="2" t="s">
        <v>2354</v>
      </c>
      <c r="B3939">
        <v>868968</v>
      </c>
      <c r="C3939">
        <v>1029</v>
      </c>
    </row>
    <row r="3940" spans="1:3" x14ac:dyDescent="0.2">
      <c r="A3940" s="2" t="s">
        <v>196</v>
      </c>
      <c r="B3940">
        <v>668786</v>
      </c>
      <c r="C3940">
        <v>245</v>
      </c>
    </row>
    <row r="3941" spans="1:3" x14ac:dyDescent="0.2">
      <c r="A3941" s="2" t="s">
        <v>2874</v>
      </c>
      <c r="B3941">
        <v>888988</v>
      </c>
      <c r="C3941">
        <v>50421</v>
      </c>
    </row>
    <row r="3942" spans="1:3" x14ac:dyDescent="0.2">
      <c r="A3942" s="2" t="s">
        <v>2322</v>
      </c>
      <c r="B3942">
        <v>868768</v>
      </c>
      <c r="C3942">
        <v>1715</v>
      </c>
    </row>
    <row r="3943" spans="1:3" x14ac:dyDescent="0.2">
      <c r="A3943" s="2" t="s">
        <v>620</v>
      </c>
      <c r="B3943">
        <v>686786</v>
      </c>
      <c r="C3943">
        <v>245</v>
      </c>
    </row>
    <row r="3944" spans="1:3" x14ac:dyDescent="0.2">
      <c r="A3944" s="2" t="s">
        <v>234</v>
      </c>
      <c r="B3944">
        <v>668988</v>
      </c>
      <c r="C3944">
        <v>1029</v>
      </c>
    </row>
    <row r="3945" spans="1:3" x14ac:dyDescent="0.2">
      <c r="A3945" s="2" t="s">
        <v>2712</v>
      </c>
      <c r="B3945">
        <v>886786</v>
      </c>
      <c r="C3945">
        <v>1715</v>
      </c>
    </row>
    <row r="3946" spans="1:3" x14ac:dyDescent="0.2">
      <c r="A3946" s="2" t="s">
        <v>188</v>
      </c>
      <c r="B3946">
        <v>668766</v>
      </c>
      <c r="C3946">
        <v>35</v>
      </c>
    </row>
    <row r="3947" spans="1:3" x14ac:dyDescent="0.2">
      <c r="A3947" s="2" t="s">
        <v>2360</v>
      </c>
      <c r="B3947">
        <v>868986</v>
      </c>
      <c r="C3947">
        <v>1029</v>
      </c>
    </row>
    <row r="3948" spans="1:3" x14ac:dyDescent="0.2">
      <c r="A3948" s="2" t="s">
        <v>658</v>
      </c>
      <c r="B3948">
        <v>686988</v>
      </c>
      <c r="C3948">
        <v>1029</v>
      </c>
    </row>
    <row r="3949" spans="1:3" x14ac:dyDescent="0.2">
      <c r="A3949" s="2" t="s">
        <v>2746</v>
      </c>
      <c r="B3949">
        <v>886988</v>
      </c>
      <c r="C3949">
        <v>7203</v>
      </c>
    </row>
    <row r="3950" spans="1:3" x14ac:dyDescent="0.2">
      <c r="A3950" s="2" t="s">
        <v>28</v>
      </c>
      <c r="B3950">
        <v>666766</v>
      </c>
      <c r="C3950">
        <v>5</v>
      </c>
    </row>
    <row r="3951" spans="1:3" x14ac:dyDescent="0.2">
      <c r="A3951" s="2" t="s">
        <v>2234</v>
      </c>
      <c r="B3951">
        <v>866988</v>
      </c>
      <c r="C3951">
        <v>1029</v>
      </c>
    </row>
    <row r="3952" spans="1:3" x14ac:dyDescent="0.2">
      <c r="A3952" s="2" t="s">
        <v>2362</v>
      </c>
      <c r="B3952">
        <v>868988</v>
      </c>
      <c r="C3952">
        <v>7203</v>
      </c>
    </row>
    <row r="3953" spans="1:3" x14ac:dyDescent="0.2">
      <c r="A3953" s="2" t="s">
        <v>756</v>
      </c>
      <c r="B3953">
        <v>688786</v>
      </c>
      <c r="C3953">
        <v>1715</v>
      </c>
    </row>
    <row r="3954" spans="1:3" x14ac:dyDescent="0.2">
      <c r="A3954" s="2" t="s">
        <v>2320</v>
      </c>
      <c r="B3954">
        <v>868766</v>
      </c>
      <c r="C3954">
        <v>245</v>
      </c>
    </row>
    <row r="3955" spans="1:3" x14ac:dyDescent="0.2">
      <c r="A3955" s="2" t="s">
        <v>750</v>
      </c>
      <c r="B3955">
        <v>688768</v>
      </c>
      <c r="C3955">
        <v>1715</v>
      </c>
    </row>
    <row r="3956" spans="1:3" x14ac:dyDescent="0.2">
      <c r="A3956" s="2" t="s">
        <v>232</v>
      </c>
      <c r="B3956">
        <v>668986</v>
      </c>
      <c r="C3956">
        <v>147</v>
      </c>
    </row>
    <row r="3957" spans="1:3" x14ac:dyDescent="0.2">
      <c r="A3957" s="2" t="s">
        <v>82</v>
      </c>
      <c r="B3957">
        <v>666988</v>
      </c>
      <c r="C3957">
        <v>147</v>
      </c>
    </row>
    <row r="3958" spans="1:3" x14ac:dyDescent="0.2">
      <c r="A3958" s="2" t="s">
        <v>612</v>
      </c>
      <c r="B3958">
        <v>686766</v>
      </c>
      <c r="C3958">
        <v>35</v>
      </c>
    </row>
    <row r="3959" spans="1:3" x14ac:dyDescent="0.2">
      <c r="A3959" s="2" t="s">
        <v>786</v>
      </c>
      <c r="B3959">
        <v>688968</v>
      </c>
      <c r="C3959">
        <v>1029</v>
      </c>
    </row>
    <row r="3960" spans="1:3" x14ac:dyDescent="0.2">
      <c r="A3960" s="2" t="s">
        <v>2328</v>
      </c>
      <c r="B3960">
        <v>868786</v>
      </c>
      <c r="C3960">
        <v>1715</v>
      </c>
    </row>
    <row r="3961" spans="1:3" x14ac:dyDescent="0.2">
      <c r="A3961" s="2" t="s">
        <v>748</v>
      </c>
      <c r="B3961">
        <v>688766</v>
      </c>
      <c r="C3961">
        <v>245</v>
      </c>
    </row>
    <row r="3962" spans="1:3" x14ac:dyDescent="0.2">
      <c r="A3962" s="2" t="s">
        <v>2706</v>
      </c>
      <c r="B3962">
        <v>886768</v>
      </c>
      <c r="C3962">
        <v>1715</v>
      </c>
    </row>
    <row r="3963" spans="1:3" x14ac:dyDescent="0.2">
      <c r="A3963" s="2" t="s">
        <v>72</v>
      </c>
      <c r="B3963">
        <v>666966</v>
      </c>
      <c r="C3963">
        <v>3</v>
      </c>
    </row>
    <row r="3964" spans="1:3" x14ac:dyDescent="0.2">
      <c r="A3964" s="2" t="s">
        <v>2714</v>
      </c>
      <c r="B3964">
        <v>886788</v>
      </c>
      <c r="C3964">
        <v>12005</v>
      </c>
    </row>
    <row r="3965" spans="1:3" x14ac:dyDescent="0.2">
      <c r="A3965" s="2" t="s">
        <v>74</v>
      </c>
      <c r="B3965">
        <v>666968</v>
      </c>
      <c r="C3965">
        <v>21</v>
      </c>
    </row>
    <row r="3966" spans="1:3" x14ac:dyDescent="0.2">
      <c r="A3966" s="2" t="s">
        <v>2224</v>
      </c>
      <c r="B3966">
        <v>866966</v>
      </c>
      <c r="C3966">
        <v>21</v>
      </c>
    </row>
    <row r="3967" spans="1:3" x14ac:dyDescent="0.2">
      <c r="A3967" s="2" t="s">
        <v>792</v>
      </c>
      <c r="B3967">
        <v>688986</v>
      </c>
      <c r="C3967">
        <v>1029</v>
      </c>
    </row>
    <row r="3968" spans="1:3" x14ac:dyDescent="0.2">
      <c r="A3968" s="2" t="s">
        <v>784</v>
      </c>
      <c r="B3968">
        <v>688966</v>
      </c>
      <c r="C3968">
        <v>147</v>
      </c>
    </row>
    <row r="3969" spans="1:3" x14ac:dyDescent="0.2">
      <c r="A3969" s="2" t="s">
        <v>2842</v>
      </c>
      <c r="B3969">
        <v>888788</v>
      </c>
      <c r="C3969">
        <v>84035</v>
      </c>
    </row>
    <row r="3970" spans="1:3" x14ac:dyDescent="0.2">
      <c r="A3970" s="2" t="s">
        <v>758</v>
      </c>
      <c r="B3970">
        <v>688788</v>
      </c>
      <c r="C3970">
        <v>12005</v>
      </c>
    </row>
    <row r="3971" spans="1:3" x14ac:dyDescent="0.2">
      <c r="A3971" s="2" t="s">
        <v>224</v>
      </c>
      <c r="B3971">
        <v>668966</v>
      </c>
      <c r="C3971">
        <v>21</v>
      </c>
    </row>
    <row r="3972" spans="1:3" x14ac:dyDescent="0.2">
      <c r="A3972" s="2" t="s">
        <v>1720</v>
      </c>
      <c r="B3972">
        <v>786986</v>
      </c>
      <c r="C3972">
        <v>735</v>
      </c>
    </row>
    <row r="3973" spans="1:3" x14ac:dyDescent="0.2">
      <c r="A3973" s="2" t="s">
        <v>3890</v>
      </c>
      <c r="B3973">
        <v>988968</v>
      </c>
      <c r="C3973">
        <v>3087</v>
      </c>
    </row>
    <row r="3974" spans="1:3" x14ac:dyDescent="0.2">
      <c r="A3974" s="2" t="s">
        <v>3896</v>
      </c>
      <c r="B3974">
        <v>988986</v>
      </c>
      <c r="C3974">
        <v>3087</v>
      </c>
    </row>
    <row r="3975" spans="1:3" x14ac:dyDescent="0.2">
      <c r="A3975" s="2" t="s">
        <v>3858</v>
      </c>
      <c r="B3975">
        <v>988768</v>
      </c>
      <c r="C3975">
        <v>5145</v>
      </c>
    </row>
    <row r="3976" spans="1:3" x14ac:dyDescent="0.2">
      <c r="A3976" s="2" t="s">
        <v>1184</v>
      </c>
      <c r="B3976">
        <v>766986</v>
      </c>
      <c r="C3976">
        <v>105</v>
      </c>
    </row>
    <row r="3977" spans="1:3" x14ac:dyDescent="0.2">
      <c r="A3977" s="2" t="s">
        <v>3218</v>
      </c>
      <c r="B3977">
        <v>966768</v>
      </c>
      <c r="C3977">
        <v>105</v>
      </c>
    </row>
    <row r="3978" spans="1:3" x14ac:dyDescent="0.2">
      <c r="A3978" s="2" t="s">
        <v>1152</v>
      </c>
      <c r="B3978">
        <v>766786</v>
      </c>
      <c r="C3978">
        <v>175</v>
      </c>
    </row>
    <row r="3979" spans="1:3" x14ac:dyDescent="0.2">
      <c r="A3979" s="2" t="s">
        <v>1154</v>
      </c>
      <c r="B3979">
        <v>766788</v>
      </c>
      <c r="C3979">
        <v>1225</v>
      </c>
    </row>
    <row r="3980" spans="1:3" x14ac:dyDescent="0.2">
      <c r="A3980" s="2" t="s">
        <v>3224</v>
      </c>
      <c r="B3980">
        <v>966786</v>
      </c>
      <c r="C3980">
        <v>105</v>
      </c>
    </row>
    <row r="3981" spans="1:3" x14ac:dyDescent="0.2">
      <c r="A3981" s="2" t="s">
        <v>1282</v>
      </c>
      <c r="B3981">
        <v>768768</v>
      </c>
      <c r="C3981">
        <v>1225</v>
      </c>
    </row>
    <row r="3982" spans="1:3" x14ac:dyDescent="0.2">
      <c r="A3982" s="2" t="s">
        <v>3728</v>
      </c>
      <c r="B3982">
        <v>986766</v>
      </c>
      <c r="C3982">
        <v>105</v>
      </c>
    </row>
    <row r="3983" spans="1:3" x14ac:dyDescent="0.2">
      <c r="A3983" s="2" t="s">
        <v>1690</v>
      </c>
      <c r="B3983">
        <v>786788</v>
      </c>
      <c r="C3983">
        <v>8575</v>
      </c>
    </row>
    <row r="3984" spans="1:3" x14ac:dyDescent="0.2">
      <c r="A3984" s="2" t="s">
        <v>3856</v>
      </c>
      <c r="B3984">
        <v>988766</v>
      </c>
      <c r="C3984">
        <v>735</v>
      </c>
    </row>
    <row r="3985" spans="1:3" x14ac:dyDescent="0.2">
      <c r="A3985" s="2" t="s">
        <v>1850</v>
      </c>
      <c r="B3985">
        <v>788988</v>
      </c>
      <c r="C3985">
        <v>36015</v>
      </c>
    </row>
    <row r="3986" spans="1:3" x14ac:dyDescent="0.2">
      <c r="A3986" s="2" t="s">
        <v>1682</v>
      </c>
      <c r="B3986">
        <v>786768</v>
      </c>
      <c r="C3986">
        <v>1225</v>
      </c>
    </row>
    <row r="3987" spans="1:3" x14ac:dyDescent="0.2">
      <c r="A3987" s="2" t="s">
        <v>3768</v>
      </c>
      <c r="B3987">
        <v>986986</v>
      </c>
      <c r="C3987">
        <v>441</v>
      </c>
    </row>
    <row r="3988" spans="1:3" x14ac:dyDescent="0.2">
      <c r="A3988" s="2" t="s">
        <v>3216</v>
      </c>
      <c r="B3988">
        <v>966766</v>
      </c>
      <c r="C3988">
        <v>15</v>
      </c>
    </row>
    <row r="3989" spans="1:3" x14ac:dyDescent="0.2">
      <c r="A3989" s="2" t="s">
        <v>3256</v>
      </c>
      <c r="B3989">
        <v>966986</v>
      </c>
      <c r="C3989">
        <v>63</v>
      </c>
    </row>
    <row r="3990" spans="1:3" x14ac:dyDescent="0.2">
      <c r="A3990" s="2" t="s">
        <v>1144</v>
      </c>
      <c r="B3990">
        <v>766768</v>
      </c>
      <c r="C3990">
        <v>175</v>
      </c>
    </row>
    <row r="3991" spans="1:3" x14ac:dyDescent="0.2">
      <c r="A3991" s="2" t="s">
        <v>3888</v>
      </c>
      <c r="B3991">
        <v>988966</v>
      </c>
      <c r="C3991">
        <v>441</v>
      </c>
    </row>
    <row r="3992" spans="1:3" x14ac:dyDescent="0.2">
      <c r="A3992" s="2" t="s">
        <v>1290</v>
      </c>
      <c r="B3992">
        <v>768788</v>
      </c>
      <c r="C3992">
        <v>8575</v>
      </c>
    </row>
    <row r="3993" spans="1:3" x14ac:dyDescent="0.2">
      <c r="A3993" s="2" t="s">
        <v>3226</v>
      </c>
      <c r="B3993">
        <v>966788</v>
      </c>
      <c r="C3993">
        <v>735</v>
      </c>
    </row>
    <row r="3994" spans="1:3" x14ac:dyDescent="0.2">
      <c r="A3994" s="2" t="s">
        <v>3376</v>
      </c>
      <c r="B3994">
        <v>968966</v>
      </c>
      <c r="C3994">
        <v>63</v>
      </c>
    </row>
    <row r="3995" spans="1:3" x14ac:dyDescent="0.2">
      <c r="A3995" s="2" t="s">
        <v>1714</v>
      </c>
      <c r="B3995">
        <v>786968</v>
      </c>
      <c r="C3995">
        <v>735</v>
      </c>
    </row>
    <row r="3996" spans="1:3" x14ac:dyDescent="0.2">
      <c r="A3996" s="2" t="s">
        <v>1712</v>
      </c>
      <c r="B3996">
        <v>786966</v>
      </c>
      <c r="C3996">
        <v>105</v>
      </c>
    </row>
    <row r="3997" spans="1:3" x14ac:dyDescent="0.2">
      <c r="A3997" s="2" t="s">
        <v>3762</v>
      </c>
      <c r="B3997">
        <v>986968</v>
      </c>
      <c r="C3997">
        <v>441</v>
      </c>
    </row>
    <row r="3998" spans="1:3" x14ac:dyDescent="0.2">
      <c r="A3998" s="2" t="s">
        <v>3760</v>
      </c>
      <c r="B3998">
        <v>986966</v>
      </c>
      <c r="C3998">
        <v>63</v>
      </c>
    </row>
    <row r="3999" spans="1:3" x14ac:dyDescent="0.2">
      <c r="A3999" s="2" t="s">
        <v>1314</v>
      </c>
      <c r="B3999">
        <v>768968</v>
      </c>
      <c r="C3999">
        <v>735</v>
      </c>
    </row>
    <row r="4000" spans="1:3" x14ac:dyDescent="0.2">
      <c r="A4000" s="2" t="s">
        <v>3354</v>
      </c>
      <c r="B4000">
        <v>968788</v>
      </c>
      <c r="C4000">
        <v>5145</v>
      </c>
    </row>
    <row r="4001" spans="1:3" x14ac:dyDescent="0.2">
      <c r="A4001" s="2" t="s">
        <v>3864</v>
      </c>
      <c r="B4001">
        <v>988786</v>
      </c>
      <c r="C4001">
        <v>5145</v>
      </c>
    </row>
    <row r="4002" spans="1:3" x14ac:dyDescent="0.2">
      <c r="A4002" s="2" t="s">
        <v>3250</v>
      </c>
      <c r="B4002">
        <v>966968</v>
      </c>
      <c r="C4002">
        <v>63</v>
      </c>
    </row>
    <row r="4003" spans="1:3" x14ac:dyDescent="0.2">
      <c r="A4003" s="2" t="s">
        <v>3378</v>
      </c>
      <c r="B4003">
        <v>968968</v>
      </c>
      <c r="C4003">
        <v>441</v>
      </c>
    </row>
    <row r="4004" spans="1:3" x14ac:dyDescent="0.2">
      <c r="A4004" s="2" t="s">
        <v>1288</v>
      </c>
      <c r="B4004">
        <v>768786</v>
      </c>
      <c r="C4004">
        <v>1225</v>
      </c>
    </row>
    <row r="4005" spans="1:3" x14ac:dyDescent="0.2">
      <c r="A4005" s="2" t="s">
        <v>3898</v>
      </c>
      <c r="B4005">
        <v>988988</v>
      </c>
      <c r="C4005">
        <v>21609</v>
      </c>
    </row>
    <row r="4006" spans="1:3" x14ac:dyDescent="0.2">
      <c r="A4006" s="2" t="s">
        <v>3346</v>
      </c>
      <c r="B4006">
        <v>968768</v>
      </c>
      <c r="C4006">
        <v>735</v>
      </c>
    </row>
    <row r="4007" spans="1:3" x14ac:dyDescent="0.2">
      <c r="A4007" s="2" t="s">
        <v>1688</v>
      </c>
      <c r="B4007">
        <v>786786</v>
      </c>
      <c r="C4007">
        <v>1225</v>
      </c>
    </row>
    <row r="4008" spans="1:3" x14ac:dyDescent="0.2">
      <c r="A4008" s="2" t="s">
        <v>1322</v>
      </c>
      <c r="B4008">
        <v>768988</v>
      </c>
      <c r="C4008">
        <v>5145</v>
      </c>
    </row>
    <row r="4009" spans="1:3" x14ac:dyDescent="0.2">
      <c r="A4009" s="2" t="s">
        <v>3736</v>
      </c>
      <c r="B4009">
        <v>986786</v>
      </c>
      <c r="C4009">
        <v>735</v>
      </c>
    </row>
    <row r="4010" spans="1:3" x14ac:dyDescent="0.2">
      <c r="A4010" s="2" t="s">
        <v>1280</v>
      </c>
      <c r="B4010">
        <v>768766</v>
      </c>
      <c r="C4010">
        <v>175</v>
      </c>
    </row>
    <row r="4011" spans="1:3" x14ac:dyDescent="0.2">
      <c r="A4011" s="2" t="s">
        <v>3384</v>
      </c>
      <c r="B4011">
        <v>968986</v>
      </c>
      <c r="C4011">
        <v>441</v>
      </c>
    </row>
    <row r="4012" spans="1:3" x14ac:dyDescent="0.2">
      <c r="A4012" s="2" t="s">
        <v>1722</v>
      </c>
      <c r="B4012">
        <v>786988</v>
      </c>
      <c r="C4012">
        <v>5145</v>
      </c>
    </row>
    <row r="4013" spans="1:3" x14ac:dyDescent="0.2">
      <c r="A4013" s="2" t="s">
        <v>3770</v>
      </c>
      <c r="B4013">
        <v>986988</v>
      </c>
      <c r="C4013">
        <v>3087</v>
      </c>
    </row>
    <row r="4014" spans="1:3" x14ac:dyDescent="0.2">
      <c r="A4014" s="2" t="s">
        <v>1140</v>
      </c>
      <c r="B4014">
        <v>766766</v>
      </c>
      <c r="C4014">
        <v>25</v>
      </c>
    </row>
    <row r="4015" spans="1:3" x14ac:dyDescent="0.2">
      <c r="A4015" s="2" t="s">
        <v>3258</v>
      </c>
      <c r="B4015">
        <v>966988</v>
      </c>
      <c r="C4015">
        <v>441</v>
      </c>
    </row>
    <row r="4016" spans="1:3" x14ac:dyDescent="0.2">
      <c r="A4016" s="2" t="s">
        <v>3386</v>
      </c>
      <c r="B4016">
        <v>968988</v>
      </c>
      <c r="C4016">
        <v>3087</v>
      </c>
    </row>
    <row r="4017" spans="1:3" x14ac:dyDescent="0.2">
      <c r="A4017" s="2" t="s">
        <v>1816</v>
      </c>
      <c r="B4017">
        <v>788786</v>
      </c>
      <c r="C4017">
        <v>8575</v>
      </c>
    </row>
    <row r="4018" spans="1:3" x14ac:dyDescent="0.2">
      <c r="A4018" s="2" t="s">
        <v>3344</v>
      </c>
      <c r="B4018">
        <v>968766</v>
      </c>
      <c r="C4018">
        <v>105</v>
      </c>
    </row>
    <row r="4019" spans="1:3" x14ac:dyDescent="0.2">
      <c r="A4019" s="2" t="s">
        <v>1810</v>
      </c>
      <c r="B4019">
        <v>788768</v>
      </c>
      <c r="C4019">
        <v>8575</v>
      </c>
    </row>
    <row r="4020" spans="1:3" x14ac:dyDescent="0.2">
      <c r="A4020" s="2" t="s">
        <v>1320</v>
      </c>
      <c r="B4020">
        <v>768986</v>
      </c>
      <c r="C4020">
        <v>735</v>
      </c>
    </row>
    <row r="4021" spans="1:3" x14ac:dyDescent="0.2">
      <c r="A4021" s="2" t="s">
        <v>1186</v>
      </c>
      <c r="B4021">
        <v>766988</v>
      </c>
      <c r="C4021">
        <v>735</v>
      </c>
    </row>
    <row r="4022" spans="1:3" x14ac:dyDescent="0.2">
      <c r="A4022" s="2" t="s">
        <v>1680</v>
      </c>
      <c r="B4022">
        <v>786766</v>
      </c>
      <c r="C4022">
        <v>175</v>
      </c>
    </row>
    <row r="4023" spans="1:3" x14ac:dyDescent="0.2">
      <c r="A4023" s="2" t="s">
        <v>1842</v>
      </c>
      <c r="B4023">
        <v>788968</v>
      </c>
      <c r="C4023">
        <v>5145</v>
      </c>
    </row>
    <row r="4024" spans="1:3" x14ac:dyDescent="0.2">
      <c r="A4024" s="2" t="s">
        <v>3352</v>
      </c>
      <c r="B4024">
        <v>968786</v>
      </c>
      <c r="C4024">
        <v>735</v>
      </c>
    </row>
    <row r="4025" spans="1:3" x14ac:dyDescent="0.2">
      <c r="A4025" s="2" t="s">
        <v>1808</v>
      </c>
      <c r="B4025">
        <v>788766</v>
      </c>
      <c r="C4025">
        <v>1225</v>
      </c>
    </row>
    <row r="4026" spans="1:3" x14ac:dyDescent="0.2">
      <c r="A4026" s="2" t="s">
        <v>3730</v>
      </c>
      <c r="B4026">
        <v>986768</v>
      </c>
      <c r="C4026">
        <v>735</v>
      </c>
    </row>
    <row r="4027" spans="1:3" x14ac:dyDescent="0.2">
      <c r="A4027" s="2" t="s">
        <v>1176</v>
      </c>
      <c r="B4027">
        <v>766966</v>
      </c>
      <c r="C4027">
        <v>15</v>
      </c>
    </row>
    <row r="4028" spans="1:3" x14ac:dyDescent="0.2">
      <c r="A4028" s="2" t="s">
        <v>3738</v>
      </c>
      <c r="B4028">
        <v>986788</v>
      </c>
      <c r="C4028">
        <v>5145</v>
      </c>
    </row>
    <row r="4029" spans="1:3" x14ac:dyDescent="0.2">
      <c r="A4029" s="2" t="s">
        <v>1178</v>
      </c>
      <c r="B4029">
        <v>766968</v>
      </c>
      <c r="C4029">
        <v>105</v>
      </c>
    </row>
    <row r="4030" spans="1:3" x14ac:dyDescent="0.2">
      <c r="A4030" s="2" t="s">
        <v>3248</v>
      </c>
      <c r="B4030">
        <v>966966</v>
      </c>
      <c r="C4030">
        <v>9</v>
      </c>
    </row>
    <row r="4031" spans="1:3" x14ac:dyDescent="0.2">
      <c r="A4031" s="2" t="s">
        <v>1848</v>
      </c>
      <c r="B4031">
        <v>788986</v>
      </c>
      <c r="C4031">
        <v>5145</v>
      </c>
    </row>
    <row r="4032" spans="1:3" x14ac:dyDescent="0.2">
      <c r="A4032" s="2" t="s">
        <v>1840</v>
      </c>
      <c r="B4032">
        <v>788966</v>
      </c>
      <c r="C4032">
        <v>735</v>
      </c>
    </row>
    <row r="4033" spans="1:3" x14ac:dyDescent="0.2">
      <c r="A4033" s="2" t="s">
        <v>3866</v>
      </c>
      <c r="B4033">
        <v>988788</v>
      </c>
      <c r="C4033">
        <v>36015</v>
      </c>
    </row>
    <row r="4034" spans="1:3" x14ac:dyDescent="0.2">
      <c r="A4034" s="2" t="s">
        <v>1818</v>
      </c>
      <c r="B4034">
        <v>788788</v>
      </c>
      <c r="C4034">
        <v>60025</v>
      </c>
    </row>
    <row r="4035" spans="1:3" x14ac:dyDescent="0.2">
      <c r="A4035" s="2" t="s">
        <v>1312</v>
      </c>
      <c r="B4035">
        <v>768966</v>
      </c>
      <c r="C4035">
        <v>105</v>
      </c>
    </row>
    <row r="4036" spans="1:3" x14ac:dyDescent="0.2">
      <c r="A4036" s="2" t="s">
        <v>1965</v>
      </c>
      <c r="B4036">
        <v>796897</v>
      </c>
      <c r="C4036">
        <v>1575</v>
      </c>
    </row>
    <row r="4037" spans="1:3" x14ac:dyDescent="0.2">
      <c r="A4037" s="2" t="s">
        <v>4135</v>
      </c>
      <c r="B4037">
        <v>998879</v>
      </c>
      <c r="C4037">
        <v>6615</v>
      </c>
    </row>
    <row r="4038" spans="1:3" x14ac:dyDescent="0.2">
      <c r="A4038" s="2" t="s">
        <v>4141</v>
      </c>
      <c r="B4038">
        <v>998897</v>
      </c>
      <c r="C4038">
        <v>6615</v>
      </c>
    </row>
    <row r="4039" spans="1:3" x14ac:dyDescent="0.2">
      <c r="A4039" s="2" t="s">
        <v>4103</v>
      </c>
      <c r="B4039">
        <v>998679</v>
      </c>
      <c r="C4039">
        <v>945</v>
      </c>
    </row>
    <row r="4040" spans="1:3" x14ac:dyDescent="0.2">
      <c r="A4040" s="2" t="s">
        <v>1445</v>
      </c>
      <c r="B4040">
        <v>776897</v>
      </c>
      <c r="C4040">
        <v>2625</v>
      </c>
    </row>
    <row r="4041" spans="1:3" x14ac:dyDescent="0.2">
      <c r="A4041" s="2" t="s">
        <v>3463</v>
      </c>
      <c r="B4041">
        <v>976679</v>
      </c>
      <c r="C4041">
        <v>225</v>
      </c>
    </row>
    <row r="4042" spans="1:3" x14ac:dyDescent="0.2">
      <c r="A4042" s="2" t="s">
        <v>1409</v>
      </c>
      <c r="B4042">
        <v>776697</v>
      </c>
      <c r="C4042">
        <v>375</v>
      </c>
    </row>
    <row r="4043" spans="1:3" x14ac:dyDescent="0.2">
      <c r="A4043" s="2" t="s">
        <v>1411</v>
      </c>
      <c r="B4043">
        <v>776699</v>
      </c>
      <c r="C4043">
        <v>225</v>
      </c>
    </row>
    <row r="4044" spans="1:3" x14ac:dyDescent="0.2">
      <c r="A4044" s="2" t="s">
        <v>3469</v>
      </c>
      <c r="B4044">
        <v>976697</v>
      </c>
      <c r="C4044">
        <v>225</v>
      </c>
    </row>
    <row r="4045" spans="1:3" x14ac:dyDescent="0.2">
      <c r="A4045" s="2" t="s">
        <v>1543</v>
      </c>
      <c r="B4045">
        <v>778679</v>
      </c>
      <c r="C4045">
        <v>2625</v>
      </c>
    </row>
    <row r="4046" spans="1:3" x14ac:dyDescent="0.2">
      <c r="A4046" s="2" t="s">
        <v>3973</v>
      </c>
      <c r="B4046">
        <v>996677</v>
      </c>
      <c r="C4046">
        <v>225</v>
      </c>
    </row>
    <row r="4047" spans="1:3" x14ac:dyDescent="0.2">
      <c r="A4047" s="2" t="s">
        <v>1935</v>
      </c>
      <c r="B4047">
        <v>796699</v>
      </c>
      <c r="C4047">
        <v>135</v>
      </c>
    </row>
    <row r="4048" spans="1:3" x14ac:dyDescent="0.2">
      <c r="A4048" s="2" t="s">
        <v>4101</v>
      </c>
      <c r="B4048">
        <v>998677</v>
      </c>
      <c r="C4048">
        <v>1575</v>
      </c>
    </row>
    <row r="4049" spans="1:3" x14ac:dyDescent="0.2">
      <c r="A4049" s="2" t="s">
        <v>2095</v>
      </c>
      <c r="B4049">
        <v>798899</v>
      </c>
      <c r="C4049">
        <v>6615</v>
      </c>
    </row>
    <row r="4050" spans="1:3" x14ac:dyDescent="0.2">
      <c r="A4050" s="2" t="s">
        <v>1927</v>
      </c>
      <c r="B4050">
        <v>796679</v>
      </c>
      <c r="C4050">
        <v>225</v>
      </c>
    </row>
    <row r="4051" spans="1:3" x14ac:dyDescent="0.2">
      <c r="A4051" s="2" t="s">
        <v>4013</v>
      </c>
      <c r="B4051">
        <v>996897</v>
      </c>
      <c r="C4051">
        <v>945</v>
      </c>
    </row>
    <row r="4052" spans="1:3" x14ac:dyDescent="0.2">
      <c r="A4052" s="2" t="s">
        <v>3461</v>
      </c>
      <c r="B4052">
        <v>976677</v>
      </c>
      <c r="C4052">
        <v>375</v>
      </c>
    </row>
    <row r="4053" spans="1:3" x14ac:dyDescent="0.2">
      <c r="A4053" s="2" t="s">
        <v>3501</v>
      </c>
      <c r="B4053">
        <v>976897</v>
      </c>
      <c r="C4053">
        <v>1575</v>
      </c>
    </row>
    <row r="4054" spans="1:3" x14ac:dyDescent="0.2">
      <c r="A4054" s="2" t="s">
        <v>1403</v>
      </c>
      <c r="B4054">
        <v>776679</v>
      </c>
      <c r="C4054">
        <v>375</v>
      </c>
    </row>
    <row r="4055" spans="1:3" x14ac:dyDescent="0.2">
      <c r="A4055" s="2" t="s">
        <v>4133</v>
      </c>
      <c r="B4055">
        <v>998877</v>
      </c>
      <c r="C4055">
        <v>11025</v>
      </c>
    </row>
    <row r="4056" spans="1:3" x14ac:dyDescent="0.2">
      <c r="A4056" s="2" t="s">
        <v>1551</v>
      </c>
      <c r="B4056">
        <v>778699</v>
      </c>
      <c r="C4056">
        <v>1575</v>
      </c>
    </row>
    <row r="4057" spans="1:3" x14ac:dyDescent="0.2">
      <c r="A4057" s="2" t="s">
        <v>3471</v>
      </c>
      <c r="B4057">
        <v>976699</v>
      </c>
      <c r="C4057">
        <v>135</v>
      </c>
    </row>
    <row r="4058" spans="1:3" x14ac:dyDescent="0.2">
      <c r="A4058" s="2" t="s">
        <v>3621</v>
      </c>
      <c r="B4058">
        <v>978877</v>
      </c>
      <c r="C4058">
        <v>18375</v>
      </c>
    </row>
    <row r="4059" spans="1:3" x14ac:dyDescent="0.2">
      <c r="A4059" s="2" t="s">
        <v>1959</v>
      </c>
      <c r="B4059">
        <v>796879</v>
      </c>
      <c r="C4059">
        <v>1575</v>
      </c>
    </row>
    <row r="4060" spans="1:3" x14ac:dyDescent="0.2">
      <c r="A4060" s="2" t="s">
        <v>1957</v>
      </c>
      <c r="B4060">
        <v>796877</v>
      </c>
      <c r="C4060">
        <v>2625</v>
      </c>
    </row>
    <row r="4061" spans="1:3" x14ac:dyDescent="0.2">
      <c r="A4061" s="2" t="s">
        <v>4007</v>
      </c>
      <c r="B4061">
        <v>996879</v>
      </c>
      <c r="C4061">
        <v>945</v>
      </c>
    </row>
    <row r="4062" spans="1:3" x14ac:dyDescent="0.2">
      <c r="A4062" s="2" t="s">
        <v>4005</v>
      </c>
      <c r="B4062">
        <v>996877</v>
      </c>
      <c r="C4062">
        <v>1575</v>
      </c>
    </row>
    <row r="4063" spans="1:3" x14ac:dyDescent="0.2">
      <c r="A4063" s="2" t="s">
        <v>1575</v>
      </c>
      <c r="B4063">
        <v>778879</v>
      </c>
      <c r="C4063">
        <v>18375</v>
      </c>
    </row>
    <row r="4064" spans="1:3" x14ac:dyDescent="0.2">
      <c r="A4064" s="2" t="s">
        <v>3599</v>
      </c>
      <c r="B4064">
        <v>978699</v>
      </c>
      <c r="C4064">
        <v>945</v>
      </c>
    </row>
    <row r="4065" spans="1:3" x14ac:dyDescent="0.2">
      <c r="A4065" s="2" t="s">
        <v>4109</v>
      </c>
      <c r="B4065">
        <v>998697</v>
      </c>
      <c r="C4065">
        <v>945</v>
      </c>
    </row>
    <row r="4066" spans="1:3" x14ac:dyDescent="0.2">
      <c r="A4066" s="2" t="s">
        <v>3495</v>
      </c>
      <c r="B4066">
        <v>976879</v>
      </c>
      <c r="C4066">
        <v>1575</v>
      </c>
    </row>
    <row r="4067" spans="1:3" x14ac:dyDescent="0.2">
      <c r="A4067" s="2" t="s">
        <v>3623</v>
      </c>
      <c r="B4067">
        <v>978879</v>
      </c>
      <c r="C4067">
        <v>11025</v>
      </c>
    </row>
    <row r="4068" spans="1:3" x14ac:dyDescent="0.2">
      <c r="A4068" s="2" t="s">
        <v>1549</v>
      </c>
      <c r="B4068">
        <v>778697</v>
      </c>
      <c r="C4068">
        <v>2625</v>
      </c>
    </row>
    <row r="4069" spans="1:3" x14ac:dyDescent="0.2">
      <c r="A4069" s="2" t="s">
        <v>4143</v>
      </c>
      <c r="B4069">
        <v>998899</v>
      </c>
      <c r="C4069">
        <v>3969</v>
      </c>
    </row>
    <row r="4070" spans="1:3" x14ac:dyDescent="0.2">
      <c r="A4070" s="2" t="s">
        <v>3591</v>
      </c>
      <c r="B4070">
        <v>978679</v>
      </c>
      <c r="C4070">
        <v>1575</v>
      </c>
    </row>
    <row r="4071" spans="1:3" x14ac:dyDescent="0.2">
      <c r="A4071" s="2" t="s">
        <v>1933</v>
      </c>
      <c r="B4071">
        <v>796697</v>
      </c>
      <c r="C4071">
        <v>225</v>
      </c>
    </row>
    <row r="4072" spans="1:3" x14ac:dyDescent="0.2">
      <c r="A4072" s="2" t="s">
        <v>1583</v>
      </c>
      <c r="B4072">
        <v>778899</v>
      </c>
      <c r="C4072">
        <v>11025</v>
      </c>
    </row>
    <row r="4073" spans="1:3" x14ac:dyDescent="0.2">
      <c r="A4073" s="2" t="s">
        <v>3981</v>
      </c>
      <c r="B4073">
        <v>996697</v>
      </c>
      <c r="C4073">
        <v>135</v>
      </c>
    </row>
    <row r="4074" spans="1:3" x14ac:dyDescent="0.2">
      <c r="A4074" s="2" t="s">
        <v>1541</v>
      </c>
      <c r="B4074">
        <v>778677</v>
      </c>
      <c r="C4074">
        <v>4375</v>
      </c>
    </row>
    <row r="4075" spans="1:3" x14ac:dyDescent="0.2">
      <c r="A4075" s="2" t="s">
        <v>3629</v>
      </c>
      <c r="B4075">
        <v>978897</v>
      </c>
      <c r="C4075">
        <v>11025</v>
      </c>
    </row>
    <row r="4076" spans="1:3" x14ac:dyDescent="0.2">
      <c r="A4076" s="2" t="s">
        <v>1967</v>
      </c>
      <c r="B4076">
        <v>796899</v>
      </c>
      <c r="C4076">
        <v>945</v>
      </c>
    </row>
    <row r="4077" spans="1:3" x14ac:dyDescent="0.2">
      <c r="A4077" s="2" t="s">
        <v>4015</v>
      </c>
      <c r="B4077">
        <v>996899</v>
      </c>
      <c r="C4077">
        <v>567</v>
      </c>
    </row>
    <row r="4078" spans="1:3" x14ac:dyDescent="0.2">
      <c r="A4078" s="2" t="s">
        <v>1400</v>
      </c>
      <c r="B4078">
        <v>776677</v>
      </c>
      <c r="C4078">
        <v>625</v>
      </c>
    </row>
    <row r="4079" spans="1:3" x14ac:dyDescent="0.2">
      <c r="A4079" s="2" t="s">
        <v>3503</v>
      </c>
      <c r="B4079">
        <v>976899</v>
      </c>
      <c r="C4079">
        <v>945</v>
      </c>
    </row>
    <row r="4080" spans="1:3" x14ac:dyDescent="0.2">
      <c r="A4080" s="2" t="s">
        <v>3631</v>
      </c>
      <c r="B4080">
        <v>978899</v>
      </c>
      <c r="C4080">
        <v>6615</v>
      </c>
    </row>
    <row r="4081" spans="1:3" x14ac:dyDescent="0.2">
      <c r="A4081" s="2" t="s">
        <v>2061</v>
      </c>
      <c r="B4081">
        <v>798697</v>
      </c>
      <c r="C4081">
        <v>1575</v>
      </c>
    </row>
    <row r="4082" spans="1:3" x14ac:dyDescent="0.2">
      <c r="A4082" s="2" t="s">
        <v>3589</v>
      </c>
      <c r="B4082">
        <v>978677</v>
      </c>
      <c r="C4082">
        <v>2625</v>
      </c>
    </row>
    <row r="4083" spans="1:3" x14ac:dyDescent="0.2">
      <c r="A4083" s="2" t="s">
        <v>2055</v>
      </c>
      <c r="B4083">
        <v>798679</v>
      </c>
      <c r="C4083">
        <v>1575</v>
      </c>
    </row>
    <row r="4084" spans="1:3" x14ac:dyDescent="0.2">
      <c r="A4084" s="2" t="s">
        <v>1581</v>
      </c>
      <c r="B4084">
        <v>778897</v>
      </c>
      <c r="C4084">
        <v>18375</v>
      </c>
    </row>
    <row r="4085" spans="1:3" x14ac:dyDescent="0.2">
      <c r="A4085" s="2" t="s">
        <v>1447</v>
      </c>
      <c r="B4085">
        <v>776899</v>
      </c>
      <c r="C4085">
        <v>1575</v>
      </c>
    </row>
    <row r="4086" spans="1:3" x14ac:dyDescent="0.2">
      <c r="A4086" s="2" t="s">
        <v>1925</v>
      </c>
      <c r="B4086">
        <v>796677</v>
      </c>
      <c r="C4086">
        <v>375</v>
      </c>
    </row>
    <row r="4087" spans="1:3" x14ac:dyDescent="0.2">
      <c r="A4087" s="2" t="s">
        <v>2087</v>
      </c>
      <c r="B4087">
        <v>798879</v>
      </c>
      <c r="C4087">
        <v>11025</v>
      </c>
    </row>
    <row r="4088" spans="1:3" x14ac:dyDescent="0.2">
      <c r="A4088" s="2" t="s">
        <v>3597</v>
      </c>
      <c r="B4088">
        <v>978697</v>
      </c>
      <c r="C4088">
        <v>1575</v>
      </c>
    </row>
    <row r="4089" spans="1:3" x14ac:dyDescent="0.2">
      <c r="A4089" s="2" t="s">
        <v>2053</v>
      </c>
      <c r="B4089">
        <v>798677</v>
      </c>
      <c r="C4089">
        <v>2625</v>
      </c>
    </row>
    <row r="4090" spans="1:3" x14ac:dyDescent="0.2">
      <c r="A4090" s="2" t="s">
        <v>3975</v>
      </c>
      <c r="B4090">
        <v>996679</v>
      </c>
      <c r="C4090">
        <v>135</v>
      </c>
    </row>
    <row r="4091" spans="1:3" x14ac:dyDescent="0.2">
      <c r="A4091" s="2" t="s">
        <v>1437</v>
      </c>
      <c r="B4091">
        <v>776877</v>
      </c>
      <c r="C4091">
        <v>4375</v>
      </c>
    </row>
    <row r="4092" spans="1:3" x14ac:dyDescent="0.2">
      <c r="A4092" s="2" t="s">
        <v>3983</v>
      </c>
      <c r="B4092">
        <v>996699</v>
      </c>
      <c r="C4092">
        <v>81</v>
      </c>
    </row>
    <row r="4093" spans="1:3" x14ac:dyDescent="0.2">
      <c r="A4093" s="2" t="s">
        <v>1439</v>
      </c>
      <c r="B4093">
        <v>776879</v>
      </c>
      <c r="C4093">
        <v>2625</v>
      </c>
    </row>
    <row r="4094" spans="1:3" x14ac:dyDescent="0.2">
      <c r="A4094" s="2" t="s">
        <v>3493</v>
      </c>
      <c r="B4094">
        <v>976877</v>
      </c>
      <c r="C4094">
        <v>2625</v>
      </c>
    </row>
    <row r="4095" spans="1:3" x14ac:dyDescent="0.2">
      <c r="A4095" s="2" t="s">
        <v>2093</v>
      </c>
      <c r="B4095">
        <v>798897</v>
      </c>
      <c r="C4095">
        <v>11025</v>
      </c>
    </row>
    <row r="4096" spans="1:3" x14ac:dyDescent="0.2">
      <c r="A4096" s="2" t="s">
        <v>2085</v>
      </c>
      <c r="B4096">
        <v>798877</v>
      </c>
      <c r="C4096">
        <v>18375</v>
      </c>
    </row>
    <row r="4097" spans="1:3" x14ac:dyDescent="0.2">
      <c r="A4097" s="2" t="s">
        <v>4111</v>
      </c>
      <c r="B4097">
        <v>998699</v>
      </c>
      <c r="C4097">
        <v>567</v>
      </c>
    </row>
    <row r="4098" spans="1:3" x14ac:dyDescent="0.2">
      <c r="A4098" s="2" t="s">
        <v>2063</v>
      </c>
      <c r="B4098">
        <v>798699</v>
      </c>
      <c r="C4098">
        <v>945</v>
      </c>
    </row>
    <row r="4099" spans="1:3" x14ac:dyDescent="0.2">
      <c r="A4099" s="2" t="s">
        <v>1573</v>
      </c>
      <c r="B4099">
        <v>778877</v>
      </c>
      <c r="C4099">
        <v>30625</v>
      </c>
    </row>
    <row r="4100" spans="1:3" x14ac:dyDescent="0.2">
      <c r="A4100" s="2" t="s">
        <v>4255</v>
      </c>
      <c r="B4100">
        <v>3413329920</v>
      </c>
      <c r="C4100">
        <v>16777216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E280-9E78-44FE-9417-7342C042704E}">
  <sheetPr filterMode="1"/>
  <dimension ref="A1:C513"/>
  <sheetViews>
    <sheetView topLeftCell="A70" workbookViewId="0">
      <selection activeCell="O494" sqref="O494"/>
    </sheetView>
  </sheetViews>
  <sheetFormatPr defaultRowHeight="14.25" x14ac:dyDescent="0.2"/>
  <cols>
    <col min="1" max="1" width="16.125" bestFit="1" customWidth="1"/>
    <col min="2" max="3" width="14.5" bestFit="1" customWidth="1"/>
  </cols>
  <sheetData>
    <row r="1" spans="1:3" x14ac:dyDescent="0.2">
      <c r="A1" s="3" t="s">
        <v>4254</v>
      </c>
      <c r="B1" s="3" t="s">
        <v>4256</v>
      </c>
      <c r="C1" s="3" t="s">
        <v>4257</v>
      </c>
    </row>
    <row r="2" spans="1:3" x14ac:dyDescent="0.2">
      <c r="A2" t="s">
        <v>4267</v>
      </c>
      <c r="B2">
        <v>1</v>
      </c>
      <c r="C2">
        <v>1</v>
      </c>
    </row>
    <row r="3" spans="1:3" x14ac:dyDescent="0.2">
      <c r="A3" t="s">
        <v>4289</v>
      </c>
      <c r="B3">
        <v>1</v>
      </c>
      <c r="C3">
        <v>3</v>
      </c>
    </row>
    <row r="4" spans="1:3" x14ac:dyDescent="0.2">
      <c r="A4" t="s">
        <v>4297</v>
      </c>
      <c r="B4">
        <v>1</v>
      </c>
      <c r="C4">
        <v>3</v>
      </c>
    </row>
    <row r="5" spans="1:3" x14ac:dyDescent="0.2">
      <c r="A5" t="s">
        <v>4305</v>
      </c>
      <c r="B5">
        <v>1</v>
      </c>
      <c r="C5">
        <v>3</v>
      </c>
    </row>
    <row r="6" spans="1:3" x14ac:dyDescent="0.2">
      <c r="A6" t="s">
        <v>4457</v>
      </c>
      <c r="B6">
        <v>1</v>
      </c>
      <c r="C6">
        <v>3</v>
      </c>
    </row>
    <row r="7" spans="1:3" x14ac:dyDescent="0.2">
      <c r="A7" t="s">
        <v>4521</v>
      </c>
      <c r="B7">
        <v>1</v>
      </c>
      <c r="C7">
        <v>3</v>
      </c>
    </row>
    <row r="8" spans="1:3" x14ac:dyDescent="0.2">
      <c r="A8" t="s">
        <v>4585</v>
      </c>
      <c r="B8">
        <v>1</v>
      </c>
      <c r="C8">
        <v>3</v>
      </c>
    </row>
    <row r="9" spans="1:3" x14ac:dyDescent="0.2">
      <c r="A9" t="s">
        <v>4273</v>
      </c>
      <c r="B9">
        <v>1</v>
      </c>
      <c r="C9">
        <v>9</v>
      </c>
    </row>
    <row r="10" spans="1:3" x14ac:dyDescent="0.2">
      <c r="A10" t="s">
        <v>4281</v>
      </c>
      <c r="B10">
        <v>1</v>
      </c>
      <c r="C10">
        <v>9</v>
      </c>
    </row>
    <row r="11" spans="1:3" x14ac:dyDescent="0.2">
      <c r="A11" t="s">
        <v>4321</v>
      </c>
      <c r="B11">
        <v>1</v>
      </c>
      <c r="C11">
        <v>9</v>
      </c>
    </row>
    <row r="12" spans="1:3" x14ac:dyDescent="0.2">
      <c r="A12" t="s">
        <v>4329</v>
      </c>
      <c r="B12">
        <v>1</v>
      </c>
      <c r="C12">
        <v>9</v>
      </c>
    </row>
    <row r="13" spans="1:3" x14ac:dyDescent="0.2">
      <c r="A13" t="s">
        <v>4393</v>
      </c>
      <c r="B13">
        <v>1</v>
      </c>
      <c r="C13">
        <v>9</v>
      </c>
    </row>
    <row r="14" spans="1:3" x14ac:dyDescent="0.2">
      <c r="A14" t="s">
        <v>4481</v>
      </c>
      <c r="B14">
        <v>1</v>
      </c>
      <c r="C14">
        <v>9</v>
      </c>
    </row>
    <row r="15" spans="1:3" x14ac:dyDescent="0.2">
      <c r="A15" t="s">
        <v>4489</v>
      </c>
      <c r="B15">
        <v>1</v>
      </c>
      <c r="C15">
        <v>9</v>
      </c>
    </row>
    <row r="16" spans="1:3" x14ac:dyDescent="0.2">
      <c r="A16" t="s">
        <v>4497</v>
      </c>
      <c r="B16">
        <v>1</v>
      </c>
      <c r="C16">
        <v>9</v>
      </c>
    </row>
    <row r="17" spans="1:3" x14ac:dyDescent="0.2">
      <c r="A17" t="s">
        <v>4545</v>
      </c>
      <c r="B17">
        <v>1</v>
      </c>
      <c r="C17">
        <v>9</v>
      </c>
    </row>
    <row r="18" spans="1:3" x14ac:dyDescent="0.2">
      <c r="A18" t="s">
        <v>4553</v>
      </c>
      <c r="B18">
        <v>1</v>
      </c>
      <c r="C18">
        <v>9</v>
      </c>
    </row>
    <row r="19" spans="1:3" x14ac:dyDescent="0.2">
      <c r="A19" t="s">
        <v>4561</v>
      </c>
      <c r="B19">
        <v>1</v>
      </c>
      <c r="C19">
        <v>9</v>
      </c>
    </row>
    <row r="20" spans="1:3" x14ac:dyDescent="0.2">
      <c r="A20" t="s">
        <v>4609</v>
      </c>
      <c r="B20">
        <v>1</v>
      </c>
      <c r="C20">
        <v>9</v>
      </c>
    </row>
    <row r="21" spans="1:3" x14ac:dyDescent="0.2">
      <c r="A21" t="s">
        <v>4617</v>
      </c>
      <c r="B21">
        <v>1</v>
      </c>
      <c r="C21">
        <v>9</v>
      </c>
    </row>
    <row r="22" spans="1:3" x14ac:dyDescent="0.2">
      <c r="A22" t="s">
        <v>4625</v>
      </c>
      <c r="B22">
        <v>1</v>
      </c>
      <c r="C22">
        <v>9</v>
      </c>
    </row>
    <row r="23" spans="1:3" x14ac:dyDescent="0.2">
      <c r="A23" t="s">
        <v>4713</v>
      </c>
      <c r="B23">
        <v>1</v>
      </c>
      <c r="C23">
        <v>9</v>
      </c>
    </row>
    <row r="24" spans="1:3" x14ac:dyDescent="0.2">
      <c r="A24" t="s">
        <v>4313</v>
      </c>
      <c r="B24">
        <v>1</v>
      </c>
      <c r="C24">
        <v>27</v>
      </c>
    </row>
    <row r="25" spans="1:3" x14ac:dyDescent="0.2">
      <c r="A25" t="s">
        <v>4353</v>
      </c>
      <c r="B25">
        <v>1</v>
      </c>
      <c r="C25">
        <v>27</v>
      </c>
    </row>
    <row r="26" spans="1:3" x14ac:dyDescent="0.2">
      <c r="A26" t="s">
        <v>4361</v>
      </c>
      <c r="B26">
        <v>1</v>
      </c>
      <c r="C26">
        <v>27</v>
      </c>
    </row>
    <row r="27" spans="1:3" x14ac:dyDescent="0.2">
      <c r="A27" t="s">
        <v>4369</v>
      </c>
      <c r="B27">
        <v>1</v>
      </c>
      <c r="C27">
        <v>27</v>
      </c>
    </row>
    <row r="28" spans="1:3" x14ac:dyDescent="0.2">
      <c r="A28" t="s">
        <v>4417</v>
      </c>
      <c r="B28">
        <v>1</v>
      </c>
      <c r="C28">
        <v>27</v>
      </c>
    </row>
    <row r="29" spans="1:3" x14ac:dyDescent="0.2">
      <c r="A29" t="s">
        <v>4425</v>
      </c>
      <c r="B29">
        <v>1</v>
      </c>
      <c r="C29">
        <v>27</v>
      </c>
    </row>
    <row r="30" spans="1:3" x14ac:dyDescent="0.2">
      <c r="A30" t="s">
        <v>4433</v>
      </c>
      <c r="B30">
        <v>1</v>
      </c>
      <c r="C30">
        <v>27</v>
      </c>
    </row>
    <row r="31" spans="1:3" x14ac:dyDescent="0.2">
      <c r="A31" t="s">
        <v>4465</v>
      </c>
      <c r="B31">
        <v>1</v>
      </c>
      <c r="C31">
        <v>27</v>
      </c>
    </row>
    <row r="32" spans="1:3" x14ac:dyDescent="0.2">
      <c r="A32" t="s">
        <v>4473</v>
      </c>
      <c r="B32">
        <v>1</v>
      </c>
      <c r="C32">
        <v>27</v>
      </c>
    </row>
    <row r="33" spans="1:3" x14ac:dyDescent="0.2">
      <c r="A33" t="s">
        <v>4513</v>
      </c>
      <c r="B33">
        <v>1</v>
      </c>
      <c r="C33">
        <v>27</v>
      </c>
    </row>
    <row r="34" spans="1:3" x14ac:dyDescent="0.2">
      <c r="A34" t="s">
        <v>4529</v>
      </c>
      <c r="B34">
        <v>1</v>
      </c>
      <c r="C34">
        <v>27</v>
      </c>
    </row>
    <row r="35" spans="1:3" x14ac:dyDescent="0.2">
      <c r="A35" t="s">
        <v>4537</v>
      </c>
      <c r="B35">
        <v>1</v>
      </c>
      <c r="C35">
        <v>27</v>
      </c>
    </row>
    <row r="36" spans="1:3" x14ac:dyDescent="0.2">
      <c r="A36" t="s">
        <v>4577</v>
      </c>
      <c r="B36">
        <v>1</v>
      </c>
      <c r="C36">
        <v>27</v>
      </c>
    </row>
    <row r="37" spans="1:3" x14ac:dyDescent="0.2">
      <c r="A37" t="s">
        <v>4593</v>
      </c>
      <c r="B37">
        <v>1</v>
      </c>
      <c r="C37">
        <v>27</v>
      </c>
    </row>
    <row r="38" spans="1:3" x14ac:dyDescent="0.2">
      <c r="A38" t="s">
        <v>4601</v>
      </c>
      <c r="B38">
        <v>1</v>
      </c>
      <c r="C38">
        <v>27</v>
      </c>
    </row>
    <row r="39" spans="1:3" x14ac:dyDescent="0.2">
      <c r="A39" t="s">
        <v>4641</v>
      </c>
      <c r="B39">
        <v>1</v>
      </c>
      <c r="C39">
        <v>27</v>
      </c>
    </row>
    <row r="40" spans="1:3" x14ac:dyDescent="0.2">
      <c r="A40" t="s">
        <v>4649</v>
      </c>
      <c r="B40">
        <v>1</v>
      </c>
      <c r="C40">
        <v>27</v>
      </c>
    </row>
    <row r="41" spans="1:3" x14ac:dyDescent="0.2">
      <c r="A41" t="s">
        <v>4737</v>
      </c>
      <c r="B41">
        <v>1</v>
      </c>
      <c r="C41">
        <v>27</v>
      </c>
    </row>
    <row r="42" spans="1:3" x14ac:dyDescent="0.2">
      <c r="A42" t="s">
        <v>4745</v>
      </c>
      <c r="B42">
        <v>1</v>
      </c>
      <c r="C42">
        <v>27</v>
      </c>
    </row>
    <row r="43" spans="1:3" x14ac:dyDescent="0.2">
      <c r="A43" t="s">
        <v>4753</v>
      </c>
      <c r="B43">
        <v>1</v>
      </c>
      <c r="C43">
        <v>27</v>
      </c>
    </row>
    <row r="44" spans="1:3" x14ac:dyDescent="0.2">
      <c r="A44" t="s">
        <v>4337</v>
      </c>
      <c r="B44">
        <v>1</v>
      </c>
      <c r="C44">
        <v>81</v>
      </c>
    </row>
    <row r="45" spans="1:3" x14ac:dyDescent="0.2">
      <c r="A45" t="s">
        <v>4345</v>
      </c>
      <c r="B45">
        <v>1</v>
      </c>
      <c r="C45">
        <v>81</v>
      </c>
    </row>
    <row r="46" spans="1:3" x14ac:dyDescent="0.2">
      <c r="A46" t="s">
        <v>4385</v>
      </c>
      <c r="B46">
        <v>1</v>
      </c>
      <c r="C46">
        <v>81</v>
      </c>
    </row>
    <row r="47" spans="1:3" x14ac:dyDescent="0.2">
      <c r="A47" t="s">
        <v>4401</v>
      </c>
      <c r="B47">
        <v>1</v>
      </c>
      <c r="C47">
        <v>81</v>
      </c>
    </row>
    <row r="48" spans="1:3" x14ac:dyDescent="0.2">
      <c r="A48" t="s">
        <v>4409</v>
      </c>
      <c r="B48">
        <v>1</v>
      </c>
      <c r="C48">
        <v>81</v>
      </c>
    </row>
    <row r="49" spans="1:3" x14ac:dyDescent="0.2">
      <c r="A49" t="s">
        <v>4449</v>
      </c>
      <c r="B49">
        <v>1</v>
      </c>
      <c r="C49">
        <v>81</v>
      </c>
    </row>
    <row r="50" spans="1:3" x14ac:dyDescent="0.2">
      <c r="A50" t="s">
        <v>4505</v>
      </c>
      <c r="B50">
        <v>1</v>
      </c>
      <c r="C50">
        <v>81</v>
      </c>
    </row>
    <row r="51" spans="1:3" x14ac:dyDescent="0.2">
      <c r="A51" t="s">
        <v>4569</v>
      </c>
      <c r="B51">
        <v>1</v>
      </c>
      <c r="C51">
        <v>81</v>
      </c>
    </row>
    <row r="52" spans="1:3" x14ac:dyDescent="0.2">
      <c r="A52" t="s">
        <v>4633</v>
      </c>
      <c r="B52">
        <v>1</v>
      </c>
      <c r="C52">
        <v>81</v>
      </c>
    </row>
    <row r="53" spans="1:3" x14ac:dyDescent="0.2">
      <c r="A53" t="s">
        <v>4673</v>
      </c>
      <c r="B53">
        <v>1</v>
      </c>
      <c r="C53">
        <v>81</v>
      </c>
    </row>
    <row r="54" spans="1:3" x14ac:dyDescent="0.2">
      <c r="A54" t="s">
        <v>4681</v>
      </c>
      <c r="B54">
        <v>1</v>
      </c>
      <c r="C54">
        <v>81</v>
      </c>
    </row>
    <row r="55" spans="1:3" x14ac:dyDescent="0.2">
      <c r="A55" t="s">
        <v>4689</v>
      </c>
      <c r="B55">
        <v>1</v>
      </c>
      <c r="C55">
        <v>81</v>
      </c>
    </row>
    <row r="56" spans="1:3" x14ac:dyDescent="0.2">
      <c r="A56" t="s">
        <v>4721</v>
      </c>
      <c r="B56">
        <v>1</v>
      </c>
      <c r="C56">
        <v>81</v>
      </c>
    </row>
    <row r="57" spans="1:3" x14ac:dyDescent="0.2">
      <c r="A57" t="s">
        <v>4729</v>
      </c>
      <c r="B57">
        <v>1</v>
      </c>
      <c r="C57">
        <v>81</v>
      </c>
    </row>
    <row r="58" spans="1:3" x14ac:dyDescent="0.2">
      <c r="A58" t="s">
        <v>4769</v>
      </c>
      <c r="B58">
        <v>1</v>
      </c>
      <c r="C58">
        <v>81</v>
      </c>
    </row>
    <row r="59" spans="1:3" x14ac:dyDescent="0.2">
      <c r="A59" t="s">
        <v>4377</v>
      </c>
      <c r="B59">
        <v>1</v>
      </c>
      <c r="C59">
        <v>243</v>
      </c>
    </row>
    <row r="60" spans="1:3" x14ac:dyDescent="0.2">
      <c r="A60" t="s">
        <v>4441</v>
      </c>
      <c r="B60">
        <v>1</v>
      </c>
      <c r="C60">
        <v>243</v>
      </c>
    </row>
    <row r="61" spans="1:3" x14ac:dyDescent="0.2">
      <c r="A61" t="s">
        <v>4657</v>
      </c>
      <c r="B61">
        <v>1</v>
      </c>
      <c r="C61">
        <v>243</v>
      </c>
    </row>
    <row r="62" spans="1:3" x14ac:dyDescent="0.2">
      <c r="A62" t="s">
        <v>4665</v>
      </c>
      <c r="B62">
        <v>1</v>
      </c>
      <c r="C62">
        <v>243</v>
      </c>
    </row>
    <row r="63" spans="1:3" x14ac:dyDescent="0.2">
      <c r="A63" t="s">
        <v>4705</v>
      </c>
      <c r="B63">
        <v>1</v>
      </c>
      <c r="C63">
        <v>243</v>
      </c>
    </row>
    <row r="64" spans="1:3" x14ac:dyDescent="0.2">
      <c r="A64" t="s">
        <v>4761</v>
      </c>
      <c r="B64">
        <v>1</v>
      </c>
      <c r="C64">
        <v>243</v>
      </c>
    </row>
    <row r="65" spans="1:3" x14ac:dyDescent="0.2">
      <c r="A65" t="s">
        <v>4699</v>
      </c>
      <c r="B65">
        <v>1</v>
      </c>
      <c r="C65">
        <v>729</v>
      </c>
    </row>
    <row r="66" spans="1:3" x14ac:dyDescent="0.2">
      <c r="A66" t="s">
        <v>4762</v>
      </c>
      <c r="B66">
        <v>7</v>
      </c>
      <c r="C66">
        <v>14201</v>
      </c>
    </row>
    <row r="67" spans="1:3" x14ac:dyDescent="0.2">
      <c r="A67" t="s">
        <v>4698</v>
      </c>
      <c r="B67">
        <v>1</v>
      </c>
      <c r="C67">
        <v>15625</v>
      </c>
    </row>
    <row r="68" spans="1:3" x14ac:dyDescent="0.2">
      <c r="A68" t="s">
        <v>4506</v>
      </c>
      <c r="B68">
        <v>7</v>
      </c>
      <c r="C68">
        <v>16067</v>
      </c>
    </row>
    <row r="69" spans="1:3" x14ac:dyDescent="0.2">
      <c r="A69" t="s">
        <v>4634</v>
      </c>
      <c r="B69">
        <v>7</v>
      </c>
      <c r="C69">
        <v>16067</v>
      </c>
    </row>
    <row r="70" spans="1:3" x14ac:dyDescent="0.2">
      <c r="A70" t="s">
        <v>4722</v>
      </c>
      <c r="B70">
        <v>7</v>
      </c>
      <c r="C70">
        <v>16067</v>
      </c>
    </row>
    <row r="71" spans="1:3" x14ac:dyDescent="0.2">
      <c r="A71" t="s">
        <v>4730</v>
      </c>
      <c r="B71">
        <v>7</v>
      </c>
      <c r="C71">
        <v>16067</v>
      </c>
    </row>
    <row r="72" spans="1:3" x14ac:dyDescent="0.2">
      <c r="A72" t="s">
        <v>4770</v>
      </c>
      <c r="B72">
        <v>7</v>
      </c>
      <c r="C72">
        <v>16067</v>
      </c>
    </row>
    <row r="73" spans="1:3" x14ac:dyDescent="0.2">
      <c r="A73" t="s">
        <v>4260</v>
      </c>
      <c r="B73">
        <v>7</v>
      </c>
      <c r="C73">
        <v>17059</v>
      </c>
    </row>
    <row r="74" spans="1:3" x14ac:dyDescent="0.2">
      <c r="A74" t="s">
        <v>4372</v>
      </c>
      <c r="B74">
        <v>7</v>
      </c>
      <c r="C74">
        <v>19065</v>
      </c>
    </row>
    <row r="75" spans="1:3" x14ac:dyDescent="0.2">
      <c r="A75" t="s">
        <v>4436</v>
      </c>
      <c r="B75">
        <v>7</v>
      </c>
      <c r="C75">
        <v>19065</v>
      </c>
    </row>
    <row r="76" spans="1:3" x14ac:dyDescent="0.2">
      <c r="A76" t="s">
        <v>4660</v>
      </c>
      <c r="B76">
        <v>7</v>
      </c>
      <c r="C76">
        <v>19065</v>
      </c>
    </row>
    <row r="77" spans="1:3" x14ac:dyDescent="0.2">
      <c r="A77" t="s">
        <v>4700</v>
      </c>
      <c r="B77">
        <v>7</v>
      </c>
      <c r="C77">
        <v>19065</v>
      </c>
    </row>
    <row r="78" spans="1:3" x14ac:dyDescent="0.2">
      <c r="A78" t="s">
        <v>4756</v>
      </c>
      <c r="B78">
        <v>7</v>
      </c>
      <c r="C78">
        <v>19065</v>
      </c>
    </row>
    <row r="79" spans="1:3" x14ac:dyDescent="0.2">
      <c r="A79" t="s">
        <v>4314</v>
      </c>
      <c r="B79">
        <v>7</v>
      </c>
      <c r="C79">
        <v>19089</v>
      </c>
    </row>
    <row r="80" spans="1:3" x14ac:dyDescent="0.2">
      <c r="A80" t="s">
        <v>4466</v>
      </c>
      <c r="B80">
        <v>7</v>
      </c>
      <c r="C80">
        <v>19089</v>
      </c>
    </row>
    <row r="81" spans="1:3" x14ac:dyDescent="0.2">
      <c r="A81" t="s">
        <v>4474</v>
      </c>
      <c r="B81">
        <v>7</v>
      </c>
      <c r="C81">
        <v>19089</v>
      </c>
    </row>
    <row r="82" spans="1:3" x14ac:dyDescent="0.2">
      <c r="A82" t="s">
        <v>4514</v>
      </c>
      <c r="B82">
        <v>7</v>
      </c>
      <c r="C82">
        <v>19089</v>
      </c>
    </row>
    <row r="83" spans="1:3" x14ac:dyDescent="0.2">
      <c r="A83" t="s">
        <v>4594</v>
      </c>
      <c r="B83">
        <v>7</v>
      </c>
      <c r="C83">
        <v>19089</v>
      </c>
    </row>
    <row r="84" spans="1:3" x14ac:dyDescent="0.2">
      <c r="A84" t="s">
        <v>4602</v>
      </c>
      <c r="B84">
        <v>7</v>
      </c>
      <c r="C84">
        <v>19089</v>
      </c>
    </row>
    <row r="85" spans="1:3" x14ac:dyDescent="0.2">
      <c r="A85" t="s">
        <v>4642</v>
      </c>
      <c r="B85">
        <v>7</v>
      </c>
      <c r="C85">
        <v>19089</v>
      </c>
    </row>
    <row r="86" spans="1:3" x14ac:dyDescent="0.2">
      <c r="A86" t="s">
        <v>4738</v>
      </c>
      <c r="B86">
        <v>7</v>
      </c>
      <c r="C86">
        <v>19089</v>
      </c>
    </row>
    <row r="87" spans="1:3" x14ac:dyDescent="0.2">
      <c r="A87" t="s">
        <v>4746</v>
      </c>
      <c r="B87">
        <v>7</v>
      </c>
      <c r="C87">
        <v>19089</v>
      </c>
    </row>
    <row r="88" spans="1:3" x14ac:dyDescent="0.2">
      <c r="A88" t="s">
        <v>4754</v>
      </c>
      <c r="B88">
        <v>7</v>
      </c>
      <c r="C88">
        <v>19089</v>
      </c>
    </row>
    <row r="89" spans="1:3" x14ac:dyDescent="0.2">
      <c r="A89" t="s">
        <v>4292</v>
      </c>
      <c r="B89">
        <v>8</v>
      </c>
      <c r="C89">
        <v>19852</v>
      </c>
    </row>
    <row r="90" spans="1:3" x14ac:dyDescent="0.2">
      <c r="A90" t="s">
        <v>4300</v>
      </c>
      <c r="B90">
        <v>8</v>
      </c>
      <c r="C90">
        <v>19852</v>
      </c>
    </row>
    <row r="91" spans="1:3" x14ac:dyDescent="0.2">
      <c r="A91" t="s">
        <v>4452</v>
      </c>
      <c r="B91">
        <v>8</v>
      </c>
      <c r="C91">
        <v>19852</v>
      </c>
    </row>
    <row r="92" spans="1:3" x14ac:dyDescent="0.2">
      <c r="A92" t="s">
        <v>4516</v>
      </c>
      <c r="B92">
        <v>8</v>
      </c>
      <c r="C92">
        <v>19852</v>
      </c>
    </row>
    <row r="93" spans="1:3" x14ac:dyDescent="0.2">
      <c r="A93" t="s">
        <v>4580</v>
      </c>
      <c r="B93">
        <v>8</v>
      </c>
      <c r="C93">
        <v>19852</v>
      </c>
    </row>
    <row r="94" spans="1:3" x14ac:dyDescent="0.2">
      <c r="A94" t="s">
        <v>4268</v>
      </c>
      <c r="B94">
        <v>9</v>
      </c>
      <c r="C94">
        <v>20461</v>
      </c>
    </row>
    <row r="95" spans="1:3" x14ac:dyDescent="0.2">
      <c r="A95" t="s">
        <v>4324</v>
      </c>
      <c r="B95">
        <v>9</v>
      </c>
      <c r="C95">
        <v>20461</v>
      </c>
    </row>
    <row r="96" spans="1:3" x14ac:dyDescent="0.2">
      <c r="A96" t="s">
        <v>4388</v>
      </c>
      <c r="B96">
        <v>9</v>
      </c>
      <c r="C96">
        <v>20461</v>
      </c>
    </row>
    <row r="97" spans="1:3" x14ac:dyDescent="0.2">
      <c r="A97" t="s">
        <v>4484</v>
      </c>
      <c r="B97">
        <v>9</v>
      </c>
      <c r="C97">
        <v>20461</v>
      </c>
    </row>
    <row r="98" spans="1:3" x14ac:dyDescent="0.2">
      <c r="A98" t="s">
        <v>4492</v>
      </c>
      <c r="B98">
        <v>9</v>
      </c>
      <c r="C98">
        <v>20461</v>
      </c>
    </row>
    <row r="99" spans="1:3" x14ac:dyDescent="0.2">
      <c r="A99" t="s">
        <v>4548</v>
      </c>
      <c r="B99">
        <v>9</v>
      </c>
      <c r="C99">
        <v>20461</v>
      </c>
    </row>
    <row r="100" spans="1:3" x14ac:dyDescent="0.2">
      <c r="A100" t="s">
        <v>4556</v>
      </c>
      <c r="B100">
        <v>9</v>
      </c>
      <c r="C100">
        <v>20461</v>
      </c>
    </row>
    <row r="101" spans="1:3" x14ac:dyDescent="0.2">
      <c r="A101" t="s">
        <v>4612</v>
      </c>
      <c r="B101">
        <v>9</v>
      </c>
      <c r="C101">
        <v>20461</v>
      </c>
    </row>
    <row r="102" spans="1:3" x14ac:dyDescent="0.2">
      <c r="A102" t="s">
        <v>4620</v>
      </c>
      <c r="B102">
        <v>9</v>
      </c>
      <c r="C102">
        <v>20461</v>
      </c>
    </row>
    <row r="103" spans="1:3" x14ac:dyDescent="0.2">
      <c r="A103" t="s">
        <v>4708</v>
      </c>
      <c r="B103">
        <v>9</v>
      </c>
      <c r="C103">
        <v>20461</v>
      </c>
    </row>
    <row r="104" spans="1:3" x14ac:dyDescent="0.2">
      <c r="A104" t="s">
        <v>4692</v>
      </c>
      <c r="B104">
        <v>7</v>
      </c>
      <c r="C104">
        <v>20715</v>
      </c>
    </row>
    <row r="105" spans="1:3" x14ac:dyDescent="0.2">
      <c r="A105" t="s">
        <v>4653</v>
      </c>
      <c r="B105">
        <v>10</v>
      </c>
      <c r="C105">
        <v>20730</v>
      </c>
    </row>
    <row r="106" spans="1:3" x14ac:dyDescent="0.2">
      <c r="A106" t="s">
        <v>4261</v>
      </c>
      <c r="B106">
        <v>11</v>
      </c>
      <c r="C106">
        <v>20783</v>
      </c>
    </row>
    <row r="107" spans="1:3" x14ac:dyDescent="0.2">
      <c r="A107" t="s">
        <v>4504</v>
      </c>
      <c r="B107">
        <v>11</v>
      </c>
      <c r="C107">
        <v>20911</v>
      </c>
    </row>
    <row r="108" spans="1:3" x14ac:dyDescent="0.2">
      <c r="A108" t="s">
        <v>4356</v>
      </c>
      <c r="B108">
        <v>10</v>
      </c>
      <c r="C108">
        <v>20930</v>
      </c>
    </row>
    <row r="109" spans="1:3" x14ac:dyDescent="0.2">
      <c r="A109" t="s">
        <v>4364</v>
      </c>
      <c r="B109">
        <v>10</v>
      </c>
      <c r="C109">
        <v>20930</v>
      </c>
    </row>
    <row r="110" spans="1:3" x14ac:dyDescent="0.2">
      <c r="A110" t="s">
        <v>4420</v>
      </c>
      <c r="B110">
        <v>10</v>
      </c>
      <c r="C110">
        <v>20930</v>
      </c>
    </row>
    <row r="111" spans="1:3" x14ac:dyDescent="0.2">
      <c r="A111" t="s">
        <v>4428</v>
      </c>
      <c r="B111">
        <v>10</v>
      </c>
      <c r="C111">
        <v>20930</v>
      </c>
    </row>
    <row r="112" spans="1:3" x14ac:dyDescent="0.2">
      <c r="A112" t="s">
        <v>4460</v>
      </c>
      <c r="B112">
        <v>10</v>
      </c>
      <c r="C112">
        <v>20930</v>
      </c>
    </row>
    <row r="113" spans="1:3" x14ac:dyDescent="0.2">
      <c r="A113" t="s">
        <v>4524</v>
      </c>
      <c r="B113">
        <v>10</v>
      </c>
      <c r="C113">
        <v>20930</v>
      </c>
    </row>
    <row r="114" spans="1:3" x14ac:dyDescent="0.2">
      <c r="A114" t="s">
        <v>4588</v>
      </c>
      <c r="B114">
        <v>10</v>
      </c>
      <c r="C114">
        <v>20930</v>
      </c>
    </row>
    <row r="115" spans="1:3" x14ac:dyDescent="0.2">
      <c r="A115" t="s">
        <v>4644</v>
      </c>
      <c r="B115">
        <v>10</v>
      </c>
      <c r="C115">
        <v>20930</v>
      </c>
    </row>
    <row r="116" spans="1:3" x14ac:dyDescent="0.2">
      <c r="A116" t="s">
        <v>4740</v>
      </c>
      <c r="B116">
        <v>10</v>
      </c>
      <c r="C116">
        <v>20930</v>
      </c>
    </row>
    <row r="117" spans="1:3" x14ac:dyDescent="0.2">
      <c r="A117" t="s">
        <v>4748</v>
      </c>
      <c r="B117">
        <v>10</v>
      </c>
      <c r="C117">
        <v>20930</v>
      </c>
    </row>
    <row r="118" spans="1:3" x14ac:dyDescent="0.2">
      <c r="A118" t="s">
        <v>4340</v>
      </c>
      <c r="B118">
        <v>7</v>
      </c>
      <c r="C118">
        <v>21075</v>
      </c>
    </row>
    <row r="119" spans="1:3" x14ac:dyDescent="0.2">
      <c r="A119" t="s">
        <v>4380</v>
      </c>
      <c r="B119">
        <v>7</v>
      </c>
      <c r="C119">
        <v>21075</v>
      </c>
    </row>
    <row r="120" spans="1:3" x14ac:dyDescent="0.2">
      <c r="A120" t="s">
        <v>4404</v>
      </c>
      <c r="B120">
        <v>7</v>
      </c>
      <c r="C120">
        <v>21075</v>
      </c>
    </row>
    <row r="121" spans="1:3" x14ac:dyDescent="0.2">
      <c r="A121" t="s">
        <v>4444</v>
      </c>
      <c r="B121">
        <v>7</v>
      </c>
      <c r="C121">
        <v>21075</v>
      </c>
    </row>
    <row r="122" spans="1:3" x14ac:dyDescent="0.2">
      <c r="A122" t="s">
        <v>4500</v>
      </c>
      <c r="B122">
        <v>7</v>
      </c>
      <c r="C122">
        <v>21075</v>
      </c>
    </row>
    <row r="123" spans="1:3" x14ac:dyDescent="0.2">
      <c r="A123" t="s">
        <v>4564</v>
      </c>
      <c r="B123">
        <v>7</v>
      </c>
      <c r="C123">
        <v>21075</v>
      </c>
    </row>
    <row r="124" spans="1:3" x14ac:dyDescent="0.2">
      <c r="A124" t="s">
        <v>4628</v>
      </c>
      <c r="B124">
        <v>7</v>
      </c>
      <c r="C124">
        <v>21075</v>
      </c>
    </row>
    <row r="125" spans="1:3" x14ac:dyDescent="0.2">
      <c r="A125" t="s">
        <v>4668</v>
      </c>
      <c r="B125">
        <v>7</v>
      </c>
      <c r="C125">
        <v>21075</v>
      </c>
    </row>
    <row r="126" spans="1:3" x14ac:dyDescent="0.2">
      <c r="A126" t="s">
        <v>4724</v>
      </c>
      <c r="B126">
        <v>7</v>
      </c>
      <c r="C126">
        <v>21075</v>
      </c>
    </row>
    <row r="127" spans="1:3" x14ac:dyDescent="0.2">
      <c r="A127" t="s">
        <v>4764</v>
      </c>
      <c r="B127">
        <v>7</v>
      </c>
      <c r="C127">
        <v>21075</v>
      </c>
    </row>
    <row r="128" spans="1:3" x14ac:dyDescent="0.2">
      <c r="A128" t="s">
        <v>4312</v>
      </c>
      <c r="B128">
        <v>11</v>
      </c>
      <c r="C128">
        <v>21237</v>
      </c>
    </row>
    <row r="129" spans="1:3" x14ac:dyDescent="0.2">
      <c r="A129" t="s">
        <v>4464</v>
      </c>
      <c r="B129">
        <v>11</v>
      </c>
      <c r="C129">
        <v>21237</v>
      </c>
    </row>
    <row r="130" spans="1:3" x14ac:dyDescent="0.2">
      <c r="A130" t="s">
        <v>4472</v>
      </c>
      <c r="B130">
        <v>11</v>
      </c>
      <c r="C130">
        <v>21237</v>
      </c>
    </row>
    <row r="131" spans="1:3" x14ac:dyDescent="0.2">
      <c r="A131" t="s">
        <v>4512</v>
      </c>
      <c r="B131">
        <v>11</v>
      </c>
      <c r="C131">
        <v>21237</v>
      </c>
    </row>
    <row r="132" spans="1:3" x14ac:dyDescent="0.2">
      <c r="A132" t="s">
        <v>4680</v>
      </c>
      <c r="B132">
        <v>15</v>
      </c>
      <c r="C132">
        <v>21347</v>
      </c>
    </row>
    <row r="133" spans="1:3" x14ac:dyDescent="0.2">
      <c r="A133" t="s">
        <v>4440</v>
      </c>
      <c r="B133">
        <v>12</v>
      </c>
      <c r="C133">
        <v>21536</v>
      </c>
    </row>
    <row r="134" spans="1:3" x14ac:dyDescent="0.2">
      <c r="A134" t="s">
        <v>4379</v>
      </c>
      <c r="B134">
        <v>1</v>
      </c>
      <c r="C134">
        <v>21875</v>
      </c>
    </row>
    <row r="135" spans="1:3" x14ac:dyDescent="0.2">
      <c r="A135" t="s">
        <v>4443</v>
      </c>
      <c r="B135">
        <v>1</v>
      </c>
      <c r="C135">
        <v>21875</v>
      </c>
    </row>
    <row r="136" spans="1:3" x14ac:dyDescent="0.2">
      <c r="A136" t="s">
        <v>4659</v>
      </c>
      <c r="B136">
        <v>1</v>
      </c>
      <c r="C136">
        <v>21875</v>
      </c>
    </row>
    <row r="137" spans="1:3" x14ac:dyDescent="0.2">
      <c r="A137" t="s">
        <v>4667</v>
      </c>
      <c r="B137">
        <v>1</v>
      </c>
      <c r="C137">
        <v>21875</v>
      </c>
    </row>
    <row r="138" spans="1:3" x14ac:dyDescent="0.2">
      <c r="A138" t="s">
        <v>4707</v>
      </c>
      <c r="B138">
        <v>1</v>
      </c>
      <c r="C138">
        <v>21875</v>
      </c>
    </row>
    <row r="139" spans="1:3" x14ac:dyDescent="0.2">
      <c r="A139" t="s">
        <v>4763</v>
      </c>
      <c r="B139">
        <v>1</v>
      </c>
      <c r="C139">
        <v>21875</v>
      </c>
    </row>
    <row r="140" spans="1:3" x14ac:dyDescent="0.2">
      <c r="A140" t="s">
        <v>4400</v>
      </c>
      <c r="B140">
        <v>12</v>
      </c>
      <c r="C140">
        <v>22112</v>
      </c>
    </row>
    <row r="141" spans="1:3" x14ac:dyDescent="0.2">
      <c r="A141" t="s">
        <v>4408</v>
      </c>
      <c r="B141">
        <v>12</v>
      </c>
      <c r="C141">
        <v>22112</v>
      </c>
    </row>
    <row r="142" spans="1:3" x14ac:dyDescent="0.2">
      <c r="A142" t="s">
        <v>4448</v>
      </c>
      <c r="B142">
        <v>12</v>
      </c>
      <c r="C142">
        <v>22112</v>
      </c>
    </row>
    <row r="143" spans="1:3" x14ac:dyDescent="0.2">
      <c r="A143" t="s">
        <v>4568</v>
      </c>
      <c r="B143">
        <v>12</v>
      </c>
      <c r="C143">
        <v>22112</v>
      </c>
    </row>
    <row r="144" spans="1:3" x14ac:dyDescent="0.2">
      <c r="A144" t="s">
        <v>4359</v>
      </c>
      <c r="B144">
        <v>14</v>
      </c>
      <c r="C144">
        <v>22182</v>
      </c>
    </row>
    <row r="145" spans="1:3" x14ac:dyDescent="0.2">
      <c r="A145" t="s">
        <v>4423</v>
      </c>
      <c r="B145">
        <v>14</v>
      </c>
      <c r="C145">
        <v>22182</v>
      </c>
    </row>
    <row r="146" spans="1:3" x14ac:dyDescent="0.2">
      <c r="A146" t="s">
        <v>4647</v>
      </c>
      <c r="B146">
        <v>14</v>
      </c>
      <c r="C146">
        <v>22182</v>
      </c>
    </row>
    <row r="147" spans="1:3" x14ac:dyDescent="0.2">
      <c r="A147" t="s">
        <v>4744</v>
      </c>
      <c r="B147">
        <v>14</v>
      </c>
      <c r="C147">
        <v>22182</v>
      </c>
    </row>
    <row r="148" spans="1:3" x14ac:dyDescent="0.2">
      <c r="A148" t="s">
        <v>4274</v>
      </c>
      <c r="B148">
        <v>7</v>
      </c>
      <c r="C148">
        <v>22603</v>
      </c>
    </row>
    <row r="149" spans="1:3" x14ac:dyDescent="0.2">
      <c r="A149" t="s">
        <v>4282</v>
      </c>
      <c r="B149">
        <v>7</v>
      </c>
      <c r="C149">
        <v>22603</v>
      </c>
    </row>
    <row r="150" spans="1:3" x14ac:dyDescent="0.2">
      <c r="A150" t="s">
        <v>4322</v>
      </c>
      <c r="B150">
        <v>7</v>
      </c>
      <c r="C150">
        <v>22603</v>
      </c>
    </row>
    <row r="151" spans="1:3" x14ac:dyDescent="0.2">
      <c r="A151" t="s">
        <v>4482</v>
      </c>
      <c r="B151">
        <v>7</v>
      </c>
      <c r="C151">
        <v>22603</v>
      </c>
    </row>
    <row r="152" spans="1:3" x14ac:dyDescent="0.2">
      <c r="A152" t="s">
        <v>4490</v>
      </c>
      <c r="B152">
        <v>7</v>
      </c>
      <c r="C152">
        <v>22603</v>
      </c>
    </row>
    <row r="153" spans="1:3" x14ac:dyDescent="0.2">
      <c r="A153" t="s">
        <v>4498</v>
      </c>
      <c r="B153">
        <v>7</v>
      </c>
      <c r="C153">
        <v>22603</v>
      </c>
    </row>
    <row r="154" spans="1:3" x14ac:dyDescent="0.2">
      <c r="A154" t="s">
        <v>4610</v>
      </c>
      <c r="B154">
        <v>7</v>
      </c>
      <c r="C154">
        <v>22603</v>
      </c>
    </row>
    <row r="155" spans="1:3" x14ac:dyDescent="0.2">
      <c r="A155" t="s">
        <v>4618</v>
      </c>
      <c r="B155">
        <v>7</v>
      </c>
      <c r="C155">
        <v>22603</v>
      </c>
    </row>
    <row r="156" spans="1:3" x14ac:dyDescent="0.2">
      <c r="A156" t="s">
        <v>4626</v>
      </c>
      <c r="B156">
        <v>7</v>
      </c>
      <c r="C156">
        <v>22603</v>
      </c>
    </row>
    <row r="157" spans="1:3" x14ac:dyDescent="0.2">
      <c r="A157" t="s">
        <v>4714</v>
      </c>
      <c r="B157">
        <v>7</v>
      </c>
      <c r="C157">
        <v>22603</v>
      </c>
    </row>
    <row r="158" spans="1:3" x14ac:dyDescent="0.2">
      <c r="A158" t="s">
        <v>4326</v>
      </c>
      <c r="B158">
        <v>13</v>
      </c>
      <c r="C158">
        <v>23065</v>
      </c>
    </row>
    <row r="159" spans="1:3" x14ac:dyDescent="0.2">
      <c r="A159" t="s">
        <v>4390</v>
      </c>
      <c r="B159">
        <v>13</v>
      </c>
      <c r="C159">
        <v>23065</v>
      </c>
    </row>
    <row r="160" spans="1:3" x14ac:dyDescent="0.2">
      <c r="A160" t="s">
        <v>4487</v>
      </c>
      <c r="B160">
        <v>13</v>
      </c>
      <c r="C160">
        <v>23065</v>
      </c>
    </row>
    <row r="161" spans="1:3" x14ac:dyDescent="0.2">
      <c r="A161" t="s">
        <v>4550</v>
      </c>
      <c r="B161">
        <v>13</v>
      </c>
      <c r="C161">
        <v>23065</v>
      </c>
    </row>
    <row r="162" spans="1:3" x14ac:dyDescent="0.2">
      <c r="A162" t="s">
        <v>4615</v>
      </c>
      <c r="B162">
        <v>13</v>
      </c>
      <c r="C162">
        <v>23065</v>
      </c>
    </row>
    <row r="163" spans="1:3" x14ac:dyDescent="0.2">
      <c r="A163" t="s">
        <v>4711</v>
      </c>
      <c r="B163">
        <v>13</v>
      </c>
      <c r="C163">
        <v>23065</v>
      </c>
    </row>
    <row r="164" spans="1:3" x14ac:dyDescent="0.2">
      <c r="A164" t="s">
        <v>4311</v>
      </c>
      <c r="B164">
        <v>13</v>
      </c>
      <c r="C164">
        <v>23135</v>
      </c>
    </row>
    <row r="165" spans="1:3" x14ac:dyDescent="0.2">
      <c r="A165" t="s">
        <v>4294</v>
      </c>
      <c r="B165">
        <v>12</v>
      </c>
      <c r="C165">
        <v>23184</v>
      </c>
    </row>
    <row r="166" spans="1:3" x14ac:dyDescent="0.2">
      <c r="A166" t="s">
        <v>4454</v>
      </c>
      <c r="B166">
        <v>12</v>
      </c>
      <c r="C166">
        <v>23184</v>
      </c>
    </row>
    <row r="167" spans="1:3" x14ac:dyDescent="0.2">
      <c r="A167" t="s">
        <v>4517</v>
      </c>
      <c r="B167">
        <v>12</v>
      </c>
      <c r="C167">
        <v>23184</v>
      </c>
    </row>
    <row r="168" spans="1:3" x14ac:dyDescent="0.2">
      <c r="A168" t="s">
        <v>4582</v>
      </c>
      <c r="B168">
        <v>12</v>
      </c>
      <c r="C168">
        <v>23184</v>
      </c>
    </row>
    <row r="169" spans="1:3" x14ac:dyDescent="0.2">
      <c r="A169" t="s">
        <v>4648</v>
      </c>
      <c r="B169">
        <v>16</v>
      </c>
      <c r="C169">
        <v>23184</v>
      </c>
    </row>
    <row r="170" spans="1:3" x14ac:dyDescent="0.2">
      <c r="A170" t="s">
        <v>4332</v>
      </c>
      <c r="B170">
        <v>11</v>
      </c>
      <c r="C170">
        <v>23191</v>
      </c>
    </row>
    <row r="171" spans="1:3" x14ac:dyDescent="0.2">
      <c r="A171" t="s">
        <v>4396</v>
      </c>
      <c r="B171">
        <v>11</v>
      </c>
      <c r="C171">
        <v>23191</v>
      </c>
    </row>
    <row r="172" spans="1:3" x14ac:dyDescent="0.2">
      <c r="A172" t="s">
        <v>4676</v>
      </c>
      <c r="B172">
        <v>11</v>
      </c>
      <c r="C172">
        <v>23191</v>
      </c>
    </row>
    <row r="173" spans="1:3" x14ac:dyDescent="0.2">
      <c r="A173" t="s">
        <v>4684</v>
      </c>
      <c r="B173">
        <v>11</v>
      </c>
      <c r="C173">
        <v>23191</v>
      </c>
    </row>
    <row r="174" spans="1:3" x14ac:dyDescent="0.2">
      <c r="A174" t="s">
        <v>4716</v>
      </c>
      <c r="B174">
        <v>11</v>
      </c>
      <c r="C174">
        <v>23191</v>
      </c>
    </row>
    <row r="175" spans="1:3" x14ac:dyDescent="0.2">
      <c r="A175" t="s">
        <v>4272</v>
      </c>
      <c r="B175">
        <v>11</v>
      </c>
      <c r="C175">
        <v>23639</v>
      </c>
    </row>
    <row r="176" spans="1:3" x14ac:dyDescent="0.2">
      <c r="A176" t="s">
        <v>4280</v>
      </c>
      <c r="B176">
        <v>11</v>
      </c>
      <c r="C176">
        <v>23639</v>
      </c>
    </row>
    <row r="177" spans="1:3" x14ac:dyDescent="0.2">
      <c r="A177" t="s">
        <v>4320</v>
      </c>
      <c r="B177">
        <v>11</v>
      </c>
      <c r="C177">
        <v>23639</v>
      </c>
    </row>
    <row r="178" spans="1:3" x14ac:dyDescent="0.2">
      <c r="A178" t="s">
        <v>4480</v>
      </c>
      <c r="B178">
        <v>11</v>
      </c>
      <c r="C178">
        <v>23639</v>
      </c>
    </row>
    <row r="179" spans="1:3" x14ac:dyDescent="0.2">
      <c r="A179" t="s">
        <v>4488</v>
      </c>
      <c r="B179">
        <v>11</v>
      </c>
      <c r="C179">
        <v>23639</v>
      </c>
    </row>
    <row r="180" spans="1:3" x14ac:dyDescent="0.2">
      <c r="A180" t="s">
        <v>4496</v>
      </c>
      <c r="B180">
        <v>11</v>
      </c>
      <c r="C180">
        <v>23639</v>
      </c>
    </row>
    <row r="181" spans="1:3" x14ac:dyDescent="0.2">
      <c r="A181" t="s">
        <v>4262</v>
      </c>
      <c r="B181">
        <v>13</v>
      </c>
      <c r="C181">
        <v>23821</v>
      </c>
    </row>
    <row r="182" spans="1:3" x14ac:dyDescent="0.2">
      <c r="A182" t="s">
        <v>4285</v>
      </c>
      <c r="B182">
        <v>11</v>
      </c>
      <c r="C182">
        <v>23933</v>
      </c>
    </row>
    <row r="183" spans="1:3" x14ac:dyDescent="0.2">
      <c r="A183" t="s">
        <v>4271</v>
      </c>
      <c r="B183">
        <v>13</v>
      </c>
      <c r="C183">
        <v>24325</v>
      </c>
    </row>
    <row r="184" spans="1:3" x14ac:dyDescent="0.2">
      <c r="A184" t="s">
        <v>4279</v>
      </c>
      <c r="B184">
        <v>13</v>
      </c>
      <c r="C184">
        <v>24325</v>
      </c>
    </row>
    <row r="185" spans="1:3" x14ac:dyDescent="0.2">
      <c r="A185" t="s">
        <v>4319</v>
      </c>
      <c r="B185">
        <v>13</v>
      </c>
      <c r="C185">
        <v>24325</v>
      </c>
    </row>
    <row r="186" spans="1:3" x14ac:dyDescent="0.2">
      <c r="A186" t="s">
        <v>4318</v>
      </c>
      <c r="B186">
        <v>13</v>
      </c>
      <c r="C186">
        <v>24661</v>
      </c>
    </row>
    <row r="187" spans="1:3" x14ac:dyDescent="0.2">
      <c r="A187" t="s">
        <v>4672</v>
      </c>
      <c r="B187">
        <v>16</v>
      </c>
      <c r="C187">
        <v>24752</v>
      </c>
    </row>
    <row r="188" spans="1:3" x14ac:dyDescent="0.2">
      <c r="A188" t="s">
        <v>4688</v>
      </c>
      <c r="B188">
        <v>16</v>
      </c>
      <c r="C188">
        <v>24752</v>
      </c>
    </row>
    <row r="189" spans="1:3" x14ac:dyDescent="0.2">
      <c r="A189" t="s">
        <v>4416</v>
      </c>
      <c r="B189">
        <v>12</v>
      </c>
      <c r="C189">
        <v>24864</v>
      </c>
    </row>
    <row r="190" spans="1:3" x14ac:dyDescent="0.2">
      <c r="A190" t="s">
        <v>4424</v>
      </c>
      <c r="B190">
        <v>12</v>
      </c>
      <c r="C190">
        <v>24864</v>
      </c>
    </row>
    <row r="191" spans="1:3" x14ac:dyDescent="0.2">
      <c r="A191" t="s">
        <v>4432</v>
      </c>
      <c r="B191">
        <v>12</v>
      </c>
      <c r="C191">
        <v>24864</v>
      </c>
    </row>
    <row r="192" spans="1:3" x14ac:dyDescent="0.2">
      <c r="A192" t="s">
        <v>4528</v>
      </c>
      <c r="B192">
        <v>12</v>
      </c>
      <c r="C192">
        <v>24864</v>
      </c>
    </row>
    <row r="193" spans="1:3" x14ac:dyDescent="0.2">
      <c r="A193" t="s">
        <v>4536</v>
      </c>
      <c r="B193">
        <v>12</v>
      </c>
      <c r="C193">
        <v>24864</v>
      </c>
    </row>
    <row r="194" spans="1:3" x14ac:dyDescent="0.2">
      <c r="A194" t="s">
        <v>4576</v>
      </c>
      <c r="B194">
        <v>12</v>
      </c>
      <c r="C194">
        <v>24864</v>
      </c>
    </row>
    <row r="195" spans="1:3" x14ac:dyDescent="0.2">
      <c r="A195" t="s">
        <v>4336</v>
      </c>
      <c r="B195">
        <v>15</v>
      </c>
      <c r="C195">
        <v>25007</v>
      </c>
    </row>
    <row r="196" spans="1:3" x14ac:dyDescent="0.2">
      <c r="A196" t="s">
        <v>4344</v>
      </c>
      <c r="B196">
        <v>15</v>
      </c>
      <c r="C196">
        <v>25007</v>
      </c>
    </row>
    <row r="197" spans="1:3" x14ac:dyDescent="0.2">
      <c r="A197" t="s">
        <v>4384</v>
      </c>
      <c r="B197">
        <v>15</v>
      </c>
      <c r="C197">
        <v>25007</v>
      </c>
    </row>
    <row r="198" spans="1:3" x14ac:dyDescent="0.2">
      <c r="A198" t="s">
        <v>4286</v>
      </c>
      <c r="B198">
        <v>13</v>
      </c>
      <c r="C198">
        <v>25207</v>
      </c>
    </row>
    <row r="199" spans="1:3" x14ac:dyDescent="0.2">
      <c r="A199" t="s">
        <v>4302</v>
      </c>
      <c r="B199">
        <v>13</v>
      </c>
      <c r="C199">
        <v>25207</v>
      </c>
    </row>
    <row r="200" spans="1:3" x14ac:dyDescent="0.2">
      <c r="A200" t="s">
        <v>4333</v>
      </c>
      <c r="B200">
        <v>10</v>
      </c>
      <c r="C200">
        <v>25230</v>
      </c>
    </row>
    <row r="201" spans="1:3" x14ac:dyDescent="0.2">
      <c r="A201" t="s">
        <v>4397</v>
      </c>
      <c r="B201">
        <v>10</v>
      </c>
      <c r="C201">
        <v>25230</v>
      </c>
    </row>
    <row r="202" spans="1:3" x14ac:dyDescent="0.2">
      <c r="A202" t="s">
        <v>4685</v>
      </c>
      <c r="B202">
        <v>10</v>
      </c>
      <c r="C202">
        <v>25230</v>
      </c>
    </row>
    <row r="203" spans="1:3" x14ac:dyDescent="0.2">
      <c r="A203" t="s">
        <v>4717</v>
      </c>
      <c r="B203">
        <v>10</v>
      </c>
      <c r="C203">
        <v>25230</v>
      </c>
    </row>
    <row r="204" spans="1:3" x14ac:dyDescent="0.2">
      <c r="A204" t="s">
        <v>4327</v>
      </c>
      <c r="B204">
        <v>15</v>
      </c>
      <c r="C204">
        <v>25319</v>
      </c>
    </row>
    <row r="205" spans="1:3" x14ac:dyDescent="0.2">
      <c r="A205" t="s">
        <v>4391</v>
      </c>
      <c r="B205">
        <v>15</v>
      </c>
      <c r="C205">
        <v>25319</v>
      </c>
    </row>
    <row r="206" spans="1:3" x14ac:dyDescent="0.2">
      <c r="A206" t="s">
        <v>4712</v>
      </c>
      <c r="B206">
        <v>15</v>
      </c>
      <c r="C206">
        <v>25319</v>
      </c>
    </row>
    <row r="207" spans="1:3" x14ac:dyDescent="0.2">
      <c r="A207" t="s">
        <v>4278</v>
      </c>
      <c r="B207">
        <v>12</v>
      </c>
      <c r="C207">
        <v>25648</v>
      </c>
    </row>
    <row r="208" spans="1:3" x14ac:dyDescent="0.2">
      <c r="A208" t="s">
        <v>4478</v>
      </c>
      <c r="B208">
        <v>12</v>
      </c>
      <c r="C208">
        <v>25648</v>
      </c>
    </row>
    <row r="209" spans="1:3" x14ac:dyDescent="0.2">
      <c r="A209" t="s">
        <v>4541</v>
      </c>
      <c r="B209">
        <v>12</v>
      </c>
      <c r="C209">
        <v>25648</v>
      </c>
    </row>
    <row r="210" spans="1:3" x14ac:dyDescent="0.2">
      <c r="A210" t="s">
        <v>4606</v>
      </c>
      <c r="B210">
        <v>12</v>
      </c>
      <c r="C210">
        <v>25648</v>
      </c>
    </row>
    <row r="211" spans="1:3" x14ac:dyDescent="0.2">
      <c r="A211" t="s">
        <v>4527</v>
      </c>
      <c r="B211">
        <v>14</v>
      </c>
      <c r="C211">
        <v>25962</v>
      </c>
    </row>
    <row r="212" spans="1:3" x14ac:dyDescent="0.2">
      <c r="A212" t="s">
        <v>4535</v>
      </c>
      <c r="B212">
        <v>14</v>
      </c>
      <c r="C212">
        <v>25962</v>
      </c>
    </row>
    <row r="213" spans="1:3" x14ac:dyDescent="0.2">
      <c r="A213" t="s">
        <v>4575</v>
      </c>
      <c r="B213">
        <v>14</v>
      </c>
      <c r="C213">
        <v>25962</v>
      </c>
    </row>
    <row r="214" spans="1:3" x14ac:dyDescent="0.2">
      <c r="A214" t="s">
        <v>4592</v>
      </c>
      <c r="B214">
        <v>14</v>
      </c>
      <c r="C214">
        <v>25962</v>
      </c>
    </row>
    <row r="215" spans="1:3" x14ac:dyDescent="0.2">
      <c r="A215" t="s">
        <v>4600</v>
      </c>
      <c r="B215">
        <v>14</v>
      </c>
      <c r="C215">
        <v>25962</v>
      </c>
    </row>
    <row r="216" spans="1:3" x14ac:dyDescent="0.2">
      <c r="A216" t="s">
        <v>4640</v>
      </c>
      <c r="B216">
        <v>14</v>
      </c>
      <c r="C216">
        <v>25962</v>
      </c>
    </row>
    <row r="217" spans="1:3" x14ac:dyDescent="0.2">
      <c r="A217" t="s">
        <v>4287</v>
      </c>
      <c r="B217">
        <v>13</v>
      </c>
      <c r="C217">
        <v>25991</v>
      </c>
    </row>
    <row r="218" spans="1:3" x14ac:dyDescent="0.2">
      <c r="A218" t="s">
        <v>4295</v>
      </c>
      <c r="B218">
        <v>13</v>
      </c>
      <c r="C218">
        <v>25991</v>
      </c>
    </row>
    <row r="219" spans="1:3" x14ac:dyDescent="0.2">
      <c r="A219" t="s">
        <v>4303</v>
      </c>
      <c r="B219">
        <v>13</v>
      </c>
      <c r="C219">
        <v>25991</v>
      </c>
    </row>
    <row r="220" spans="1:3" x14ac:dyDescent="0.2">
      <c r="A220" t="s">
        <v>4455</v>
      </c>
      <c r="B220">
        <v>14</v>
      </c>
      <c r="C220">
        <v>26026</v>
      </c>
    </row>
    <row r="221" spans="1:3" x14ac:dyDescent="0.2">
      <c r="A221" t="s">
        <v>4518</v>
      </c>
      <c r="B221">
        <v>14</v>
      </c>
      <c r="C221">
        <v>26026</v>
      </c>
    </row>
    <row r="222" spans="1:3" x14ac:dyDescent="0.2">
      <c r="A222" t="s">
        <v>4583</v>
      </c>
      <c r="B222">
        <v>14</v>
      </c>
      <c r="C222">
        <v>26026</v>
      </c>
    </row>
    <row r="223" spans="1:3" x14ac:dyDescent="0.2">
      <c r="A223" t="s">
        <v>4350</v>
      </c>
      <c r="B223">
        <v>13</v>
      </c>
      <c r="C223">
        <v>26075</v>
      </c>
    </row>
    <row r="224" spans="1:3" x14ac:dyDescent="0.2">
      <c r="A224" t="s">
        <v>4414</v>
      </c>
      <c r="B224">
        <v>13</v>
      </c>
      <c r="C224">
        <v>26075</v>
      </c>
    </row>
    <row r="225" spans="1:3" x14ac:dyDescent="0.2">
      <c r="A225" t="s">
        <v>4471</v>
      </c>
      <c r="B225">
        <v>13</v>
      </c>
      <c r="C225">
        <v>26075</v>
      </c>
    </row>
    <row r="226" spans="1:3" x14ac:dyDescent="0.2">
      <c r="A226" t="s">
        <v>4534</v>
      </c>
      <c r="B226">
        <v>13</v>
      </c>
      <c r="C226">
        <v>26075</v>
      </c>
    </row>
    <row r="227" spans="1:3" x14ac:dyDescent="0.2">
      <c r="A227" t="s">
        <v>4599</v>
      </c>
      <c r="B227">
        <v>13</v>
      </c>
      <c r="C227">
        <v>26075</v>
      </c>
    </row>
    <row r="228" spans="1:3" x14ac:dyDescent="0.2">
      <c r="A228" t="s">
        <v>4735</v>
      </c>
      <c r="B228">
        <v>13</v>
      </c>
      <c r="C228">
        <v>26075</v>
      </c>
    </row>
    <row r="229" spans="1:3" x14ac:dyDescent="0.2">
      <c r="A229" t="s">
        <v>4290</v>
      </c>
      <c r="B229">
        <v>7</v>
      </c>
      <c r="C229">
        <v>26089</v>
      </c>
    </row>
    <row r="230" spans="1:3" x14ac:dyDescent="0.2">
      <c r="A230" t="s">
        <v>4298</v>
      </c>
      <c r="B230">
        <v>7</v>
      </c>
      <c r="C230">
        <v>26089</v>
      </c>
    </row>
    <row r="231" spans="1:3" x14ac:dyDescent="0.2">
      <c r="A231" t="s">
        <v>4306</v>
      </c>
      <c r="B231">
        <v>7</v>
      </c>
      <c r="C231">
        <v>26089</v>
      </c>
    </row>
    <row r="232" spans="1:3" x14ac:dyDescent="0.2">
      <c r="A232" t="s">
        <v>4458</v>
      </c>
      <c r="B232">
        <v>7</v>
      </c>
      <c r="C232">
        <v>26089</v>
      </c>
    </row>
    <row r="233" spans="1:3" x14ac:dyDescent="0.2">
      <c r="A233" t="s">
        <v>4586</v>
      </c>
      <c r="B233">
        <v>7</v>
      </c>
      <c r="C233">
        <v>26089</v>
      </c>
    </row>
    <row r="234" spans="1:3" x14ac:dyDescent="0.2">
      <c r="A234" t="s">
        <v>4263</v>
      </c>
      <c r="B234">
        <v>13</v>
      </c>
      <c r="C234">
        <v>26173</v>
      </c>
    </row>
    <row r="235" spans="1:3" x14ac:dyDescent="0.2">
      <c r="A235" t="s">
        <v>4567</v>
      </c>
      <c r="B235">
        <v>14</v>
      </c>
      <c r="C235">
        <v>26206</v>
      </c>
    </row>
    <row r="236" spans="1:3" x14ac:dyDescent="0.2">
      <c r="A236" t="s">
        <v>4632</v>
      </c>
      <c r="B236">
        <v>14</v>
      </c>
      <c r="C236">
        <v>26206</v>
      </c>
    </row>
    <row r="237" spans="1:3" x14ac:dyDescent="0.2">
      <c r="A237" t="s">
        <v>4352</v>
      </c>
      <c r="B237">
        <v>15</v>
      </c>
      <c r="C237">
        <v>26229</v>
      </c>
    </row>
    <row r="238" spans="1:3" x14ac:dyDescent="0.2">
      <c r="A238" t="s">
        <v>4360</v>
      </c>
      <c r="B238">
        <v>15</v>
      </c>
      <c r="C238">
        <v>26229</v>
      </c>
    </row>
    <row r="239" spans="1:3" x14ac:dyDescent="0.2">
      <c r="A239" t="s">
        <v>4368</v>
      </c>
      <c r="B239">
        <v>15</v>
      </c>
      <c r="C239">
        <v>26229</v>
      </c>
    </row>
    <row r="240" spans="1:3" x14ac:dyDescent="0.2">
      <c r="A240" t="s">
        <v>4351</v>
      </c>
      <c r="B240">
        <v>15</v>
      </c>
      <c r="C240">
        <v>26277</v>
      </c>
    </row>
    <row r="241" spans="1:3" x14ac:dyDescent="0.2">
      <c r="A241" t="s">
        <v>4367</v>
      </c>
      <c r="B241">
        <v>15</v>
      </c>
      <c r="C241">
        <v>26277</v>
      </c>
    </row>
    <row r="242" spans="1:3" x14ac:dyDescent="0.2">
      <c r="A242" t="s">
        <v>4415</v>
      </c>
      <c r="B242">
        <v>15</v>
      </c>
      <c r="C242">
        <v>26277</v>
      </c>
    </row>
    <row r="243" spans="1:3" x14ac:dyDescent="0.2">
      <c r="A243" t="s">
        <v>4431</v>
      </c>
      <c r="B243">
        <v>15</v>
      </c>
      <c r="C243">
        <v>26277</v>
      </c>
    </row>
    <row r="244" spans="1:3" x14ac:dyDescent="0.2">
      <c r="A244" t="s">
        <v>4736</v>
      </c>
      <c r="B244">
        <v>15</v>
      </c>
      <c r="C244">
        <v>26277</v>
      </c>
    </row>
    <row r="245" spans="1:3" x14ac:dyDescent="0.2">
      <c r="A245" t="s">
        <v>4752</v>
      </c>
      <c r="B245">
        <v>15</v>
      </c>
      <c r="C245">
        <v>26277</v>
      </c>
    </row>
    <row r="246" spans="1:3" x14ac:dyDescent="0.2">
      <c r="A246" t="s">
        <v>4288</v>
      </c>
      <c r="B246">
        <v>11</v>
      </c>
      <c r="C246">
        <v>26285</v>
      </c>
    </row>
    <row r="247" spans="1:3" x14ac:dyDescent="0.2">
      <c r="A247" t="s">
        <v>4296</v>
      </c>
      <c r="B247">
        <v>11</v>
      </c>
      <c r="C247">
        <v>26285</v>
      </c>
    </row>
    <row r="248" spans="1:3" x14ac:dyDescent="0.2">
      <c r="A248" t="s">
        <v>4304</v>
      </c>
      <c r="B248">
        <v>11</v>
      </c>
      <c r="C248">
        <v>26285</v>
      </c>
    </row>
    <row r="249" spans="1:3" x14ac:dyDescent="0.2">
      <c r="A249" t="s">
        <v>4456</v>
      </c>
      <c r="B249">
        <v>11</v>
      </c>
      <c r="C249">
        <v>26285</v>
      </c>
    </row>
    <row r="250" spans="1:3" x14ac:dyDescent="0.2">
      <c r="A250" t="s">
        <v>4376</v>
      </c>
      <c r="B250">
        <v>15</v>
      </c>
      <c r="C250">
        <v>26621</v>
      </c>
    </row>
    <row r="251" spans="1:3" x14ac:dyDescent="0.2">
      <c r="A251" t="s">
        <v>4479</v>
      </c>
      <c r="B251">
        <v>14</v>
      </c>
      <c r="C251">
        <v>26782</v>
      </c>
    </row>
    <row r="252" spans="1:3" x14ac:dyDescent="0.2">
      <c r="A252" t="s">
        <v>4495</v>
      </c>
      <c r="B252">
        <v>14</v>
      </c>
      <c r="C252">
        <v>26782</v>
      </c>
    </row>
    <row r="253" spans="1:3" x14ac:dyDescent="0.2">
      <c r="A253" t="s">
        <v>4542</v>
      </c>
      <c r="B253">
        <v>14</v>
      </c>
      <c r="C253">
        <v>26782</v>
      </c>
    </row>
    <row r="254" spans="1:3" x14ac:dyDescent="0.2">
      <c r="A254" t="s">
        <v>4558</v>
      </c>
      <c r="B254">
        <v>14</v>
      </c>
      <c r="C254">
        <v>26782</v>
      </c>
    </row>
    <row r="255" spans="1:3" x14ac:dyDescent="0.2">
      <c r="A255" t="s">
        <v>4607</v>
      </c>
      <c r="B255">
        <v>14</v>
      </c>
      <c r="C255">
        <v>26782</v>
      </c>
    </row>
    <row r="256" spans="1:3" x14ac:dyDescent="0.2">
      <c r="A256" t="s">
        <v>4623</v>
      </c>
      <c r="B256">
        <v>14</v>
      </c>
      <c r="C256">
        <v>26782</v>
      </c>
    </row>
    <row r="257" spans="1:3" x14ac:dyDescent="0.2">
      <c r="A257" t="s">
        <v>4511</v>
      </c>
      <c r="B257">
        <v>14</v>
      </c>
      <c r="C257">
        <v>26810</v>
      </c>
    </row>
    <row r="258" spans="1:3" x14ac:dyDescent="0.2">
      <c r="A258" t="s">
        <v>4574</v>
      </c>
      <c r="B258">
        <v>14</v>
      </c>
      <c r="C258">
        <v>26810</v>
      </c>
    </row>
    <row r="259" spans="1:3" x14ac:dyDescent="0.2">
      <c r="A259" t="s">
        <v>4639</v>
      </c>
      <c r="B259">
        <v>14</v>
      </c>
      <c r="C259">
        <v>26810</v>
      </c>
    </row>
    <row r="260" spans="1:3" x14ac:dyDescent="0.2">
      <c r="A260" t="s">
        <v>4308</v>
      </c>
      <c r="B260">
        <v>7</v>
      </c>
      <c r="C260">
        <v>26865</v>
      </c>
    </row>
    <row r="261" spans="1:3" x14ac:dyDescent="0.2">
      <c r="A261" t="s">
        <v>4348</v>
      </c>
      <c r="B261">
        <v>7</v>
      </c>
      <c r="C261">
        <v>26865</v>
      </c>
    </row>
    <row r="262" spans="1:3" x14ac:dyDescent="0.2">
      <c r="A262" t="s">
        <v>4412</v>
      </c>
      <c r="B262">
        <v>7</v>
      </c>
      <c r="C262">
        <v>26865</v>
      </c>
    </row>
    <row r="263" spans="1:3" x14ac:dyDescent="0.2">
      <c r="A263" t="s">
        <v>4468</v>
      </c>
      <c r="B263">
        <v>7</v>
      </c>
      <c r="C263">
        <v>26865</v>
      </c>
    </row>
    <row r="264" spans="1:3" x14ac:dyDescent="0.2">
      <c r="A264" t="s">
        <v>4508</v>
      </c>
      <c r="B264">
        <v>7</v>
      </c>
      <c r="C264">
        <v>26865</v>
      </c>
    </row>
    <row r="265" spans="1:3" x14ac:dyDescent="0.2">
      <c r="A265" t="s">
        <v>4532</v>
      </c>
      <c r="B265">
        <v>7</v>
      </c>
      <c r="C265">
        <v>26865</v>
      </c>
    </row>
    <row r="266" spans="1:3" x14ac:dyDescent="0.2">
      <c r="A266" t="s">
        <v>4572</v>
      </c>
      <c r="B266">
        <v>7</v>
      </c>
      <c r="C266">
        <v>26865</v>
      </c>
    </row>
    <row r="267" spans="1:3" x14ac:dyDescent="0.2">
      <c r="A267" t="s">
        <v>4596</v>
      </c>
      <c r="B267">
        <v>7</v>
      </c>
      <c r="C267">
        <v>26865</v>
      </c>
    </row>
    <row r="268" spans="1:3" x14ac:dyDescent="0.2">
      <c r="A268" t="s">
        <v>4636</v>
      </c>
      <c r="B268">
        <v>7</v>
      </c>
      <c r="C268">
        <v>26865</v>
      </c>
    </row>
    <row r="269" spans="1:3" x14ac:dyDescent="0.2">
      <c r="A269" t="s">
        <v>4732</v>
      </c>
      <c r="B269">
        <v>7</v>
      </c>
      <c r="C269">
        <v>26865</v>
      </c>
    </row>
    <row r="270" spans="1:3" x14ac:dyDescent="0.2">
      <c r="A270" t="s">
        <v>4328</v>
      </c>
      <c r="B270">
        <v>15</v>
      </c>
      <c r="C270">
        <v>27223</v>
      </c>
    </row>
    <row r="271" spans="1:3" x14ac:dyDescent="0.2">
      <c r="A271" t="s">
        <v>4343</v>
      </c>
      <c r="B271">
        <v>14</v>
      </c>
      <c r="C271">
        <v>27346</v>
      </c>
    </row>
    <row r="272" spans="1:3" x14ac:dyDescent="0.2">
      <c r="A272" t="s">
        <v>4407</v>
      </c>
      <c r="B272">
        <v>14</v>
      </c>
      <c r="C272">
        <v>27346</v>
      </c>
    </row>
    <row r="273" spans="1:3" x14ac:dyDescent="0.2">
      <c r="A273" t="s">
        <v>4671</v>
      </c>
      <c r="B273">
        <v>14</v>
      </c>
      <c r="C273">
        <v>27346</v>
      </c>
    </row>
    <row r="274" spans="1:3" x14ac:dyDescent="0.2">
      <c r="A274" t="s">
        <v>4728</v>
      </c>
      <c r="B274">
        <v>14</v>
      </c>
      <c r="C274">
        <v>27346</v>
      </c>
    </row>
    <row r="275" spans="1:3" x14ac:dyDescent="0.2">
      <c r="A275" t="s">
        <v>4543</v>
      </c>
      <c r="B275">
        <v>14</v>
      </c>
      <c r="C275">
        <v>27566</v>
      </c>
    </row>
    <row r="276" spans="1:3" x14ac:dyDescent="0.2">
      <c r="A276" t="s">
        <v>4551</v>
      </c>
      <c r="B276">
        <v>14</v>
      </c>
      <c r="C276">
        <v>27566</v>
      </c>
    </row>
    <row r="277" spans="1:3" x14ac:dyDescent="0.2">
      <c r="A277" t="s">
        <v>4559</v>
      </c>
      <c r="B277">
        <v>14</v>
      </c>
      <c r="C277">
        <v>27566</v>
      </c>
    </row>
    <row r="278" spans="1:3" x14ac:dyDescent="0.2">
      <c r="A278" t="s">
        <v>4608</v>
      </c>
      <c r="B278">
        <v>14</v>
      </c>
      <c r="C278">
        <v>27566</v>
      </c>
    </row>
    <row r="279" spans="1:3" x14ac:dyDescent="0.2">
      <c r="A279" t="s">
        <v>4616</v>
      </c>
      <c r="B279">
        <v>14</v>
      </c>
      <c r="C279">
        <v>27566</v>
      </c>
    </row>
    <row r="280" spans="1:3" x14ac:dyDescent="0.2">
      <c r="A280" t="s">
        <v>4624</v>
      </c>
      <c r="B280">
        <v>14</v>
      </c>
      <c r="C280">
        <v>27566</v>
      </c>
    </row>
    <row r="281" spans="1:3" x14ac:dyDescent="0.2">
      <c r="A281" t="s">
        <v>4264</v>
      </c>
      <c r="B281">
        <v>11</v>
      </c>
      <c r="C281">
        <v>27839</v>
      </c>
    </row>
    <row r="282" spans="1:3" x14ac:dyDescent="0.2">
      <c r="A282" t="s">
        <v>4392</v>
      </c>
      <c r="B282">
        <v>12</v>
      </c>
      <c r="C282">
        <v>28000</v>
      </c>
    </row>
    <row r="283" spans="1:3" x14ac:dyDescent="0.2">
      <c r="A283" t="s">
        <v>4544</v>
      </c>
      <c r="B283">
        <v>12</v>
      </c>
      <c r="C283">
        <v>28000</v>
      </c>
    </row>
    <row r="284" spans="1:3" x14ac:dyDescent="0.2">
      <c r="A284" t="s">
        <v>4552</v>
      </c>
      <c r="B284">
        <v>12</v>
      </c>
      <c r="C284">
        <v>28000</v>
      </c>
    </row>
    <row r="285" spans="1:3" x14ac:dyDescent="0.2">
      <c r="A285" t="s">
        <v>4560</v>
      </c>
      <c r="B285">
        <v>12</v>
      </c>
      <c r="C285">
        <v>28000</v>
      </c>
    </row>
    <row r="286" spans="1:3" x14ac:dyDescent="0.2">
      <c r="A286" t="s">
        <v>4383</v>
      </c>
      <c r="B286">
        <v>15</v>
      </c>
      <c r="C286">
        <v>28351</v>
      </c>
    </row>
    <row r="287" spans="1:3" x14ac:dyDescent="0.2">
      <c r="A287" t="s">
        <v>4447</v>
      </c>
      <c r="B287">
        <v>15</v>
      </c>
      <c r="C287">
        <v>28351</v>
      </c>
    </row>
    <row r="288" spans="1:3" x14ac:dyDescent="0.2">
      <c r="A288" t="s">
        <v>4768</v>
      </c>
      <c r="B288">
        <v>15</v>
      </c>
      <c r="C288">
        <v>28351</v>
      </c>
    </row>
    <row r="289" spans="1:3" x14ac:dyDescent="0.2">
      <c r="A289" t="s">
        <v>4652</v>
      </c>
      <c r="B289">
        <v>12</v>
      </c>
      <c r="C289">
        <v>28376</v>
      </c>
    </row>
    <row r="290" spans="1:3" x14ac:dyDescent="0.2">
      <c r="A290" t="s">
        <v>4519</v>
      </c>
      <c r="B290">
        <v>14</v>
      </c>
      <c r="C290">
        <v>28378</v>
      </c>
    </row>
    <row r="291" spans="1:3" x14ac:dyDescent="0.2">
      <c r="A291" t="s">
        <v>4584</v>
      </c>
      <c r="B291">
        <v>14</v>
      </c>
      <c r="C291">
        <v>28378</v>
      </c>
    </row>
    <row r="292" spans="1:3" x14ac:dyDescent="0.2">
      <c r="A292" t="s">
        <v>4677</v>
      </c>
      <c r="B292">
        <v>11</v>
      </c>
      <c r="C292">
        <v>28635</v>
      </c>
    </row>
    <row r="293" spans="1:3" x14ac:dyDescent="0.2">
      <c r="A293" t="s">
        <v>4265</v>
      </c>
      <c r="B293">
        <v>7</v>
      </c>
      <c r="C293">
        <v>28819</v>
      </c>
    </row>
    <row r="294" spans="1:3" x14ac:dyDescent="0.2">
      <c r="A294" t="s">
        <v>4704</v>
      </c>
      <c r="B294">
        <v>16</v>
      </c>
      <c r="C294">
        <v>29456</v>
      </c>
    </row>
    <row r="295" spans="1:3" x14ac:dyDescent="0.2">
      <c r="A295" t="s">
        <v>4664</v>
      </c>
      <c r="B295">
        <v>15</v>
      </c>
      <c r="C295">
        <v>30041</v>
      </c>
    </row>
    <row r="296" spans="1:3" x14ac:dyDescent="0.2">
      <c r="A296" t="s">
        <v>4520</v>
      </c>
      <c r="B296">
        <v>12</v>
      </c>
      <c r="C296">
        <v>30240</v>
      </c>
    </row>
    <row r="297" spans="1:3" x14ac:dyDescent="0.2">
      <c r="A297" t="s">
        <v>4339</v>
      </c>
      <c r="B297">
        <v>1</v>
      </c>
      <c r="C297">
        <v>30625</v>
      </c>
    </row>
    <row r="298" spans="1:3" x14ac:dyDescent="0.2">
      <c r="A298" t="s">
        <v>4347</v>
      </c>
      <c r="B298">
        <v>1</v>
      </c>
      <c r="C298">
        <v>30625</v>
      </c>
    </row>
    <row r="299" spans="1:3" x14ac:dyDescent="0.2">
      <c r="A299" t="s">
        <v>4387</v>
      </c>
      <c r="B299">
        <v>1</v>
      </c>
      <c r="C299">
        <v>30625</v>
      </c>
    </row>
    <row r="300" spans="1:3" x14ac:dyDescent="0.2">
      <c r="A300" t="s">
        <v>4403</v>
      </c>
      <c r="B300">
        <v>1</v>
      </c>
      <c r="C300">
        <v>30625</v>
      </c>
    </row>
    <row r="301" spans="1:3" x14ac:dyDescent="0.2">
      <c r="A301" t="s">
        <v>4411</v>
      </c>
      <c r="B301">
        <v>1</v>
      </c>
      <c r="C301">
        <v>30625</v>
      </c>
    </row>
    <row r="302" spans="1:3" x14ac:dyDescent="0.2">
      <c r="A302" t="s">
        <v>4451</v>
      </c>
      <c r="B302">
        <v>1</v>
      </c>
      <c r="C302">
        <v>30625</v>
      </c>
    </row>
    <row r="303" spans="1:3" x14ac:dyDescent="0.2">
      <c r="A303" t="s">
        <v>4507</v>
      </c>
      <c r="B303">
        <v>1</v>
      </c>
      <c r="C303">
        <v>30625</v>
      </c>
    </row>
    <row r="304" spans="1:3" x14ac:dyDescent="0.2">
      <c r="A304" t="s">
        <v>4571</v>
      </c>
      <c r="B304">
        <v>1</v>
      </c>
      <c r="C304">
        <v>30625</v>
      </c>
    </row>
    <row r="305" spans="1:3" x14ac:dyDescent="0.2">
      <c r="A305" t="s">
        <v>4635</v>
      </c>
      <c r="B305">
        <v>1</v>
      </c>
      <c r="C305">
        <v>30625</v>
      </c>
    </row>
    <row r="306" spans="1:3" x14ac:dyDescent="0.2">
      <c r="A306" t="s">
        <v>4675</v>
      </c>
      <c r="B306">
        <v>1</v>
      </c>
      <c r="C306">
        <v>30625</v>
      </c>
    </row>
    <row r="307" spans="1:3" x14ac:dyDescent="0.2">
      <c r="A307" t="s">
        <v>4683</v>
      </c>
      <c r="B307">
        <v>1</v>
      </c>
      <c r="C307">
        <v>30625</v>
      </c>
    </row>
    <row r="308" spans="1:3" x14ac:dyDescent="0.2">
      <c r="A308" t="s">
        <v>4691</v>
      </c>
      <c r="B308">
        <v>1</v>
      </c>
      <c r="C308">
        <v>30625</v>
      </c>
    </row>
    <row r="309" spans="1:3" x14ac:dyDescent="0.2">
      <c r="A309" t="s">
        <v>4723</v>
      </c>
      <c r="B309">
        <v>1</v>
      </c>
      <c r="C309">
        <v>30625</v>
      </c>
    </row>
    <row r="310" spans="1:3" x14ac:dyDescent="0.2">
      <c r="A310" t="s">
        <v>4731</v>
      </c>
      <c r="B310">
        <v>1</v>
      </c>
      <c r="C310">
        <v>30625</v>
      </c>
    </row>
    <row r="311" spans="1:3" x14ac:dyDescent="0.2">
      <c r="A311" t="s">
        <v>4771</v>
      </c>
      <c r="B311">
        <v>1</v>
      </c>
      <c r="C311">
        <v>30625</v>
      </c>
    </row>
    <row r="312" spans="1:3" x14ac:dyDescent="0.2">
      <c r="A312" t="s">
        <v>4365</v>
      </c>
      <c r="B312">
        <v>10</v>
      </c>
      <c r="C312">
        <v>32010</v>
      </c>
    </row>
    <row r="313" spans="1:3" x14ac:dyDescent="0.2">
      <c r="A313" t="s">
        <v>4429</v>
      </c>
      <c r="B313">
        <v>10</v>
      </c>
      <c r="C313">
        <v>32010</v>
      </c>
    </row>
    <row r="314" spans="1:3" x14ac:dyDescent="0.2">
      <c r="A314" t="s">
        <v>4461</v>
      </c>
      <c r="B314">
        <v>10</v>
      </c>
      <c r="C314">
        <v>32010</v>
      </c>
    </row>
    <row r="315" spans="1:3" x14ac:dyDescent="0.2">
      <c r="A315" t="s">
        <v>4525</v>
      </c>
      <c r="B315">
        <v>10</v>
      </c>
      <c r="C315">
        <v>32010</v>
      </c>
    </row>
    <row r="316" spans="1:3" x14ac:dyDescent="0.2">
      <c r="A316" t="s">
        <v>4589</v>
      </c>
      <c r="B316">
        <v>10</v>
      </c>
      <c r="C316">
        <v>32010</v>
      </c>
    </row>
    <row r="317" spans="1:3" x14ac:dyDescent="0.2">
      <c r="A317" t="s">
        <v>4749</v>
      </c>
      <c r="B317">
        <v>10</v>
      </c>
      <c r="C317">
        <v>32010</v>
      </c>
    </row>
    <row r="318" spans="1:3" x14ac:dyDescent="0.2">
      <c r="A318" t="s">
        <v>4357</v>
      </c>
      <c r="B318">
        <v>11</v>
      </c>
      <c r="C318">
        <v>36105</v>
      </c>
    </row>
    <row r="319" spans="1:3" x14ac:dyDescent="0.2">
      <c r="A319" t="s">
        <v>4421</v>
      </c>
      <c r="B319">
        <v>11</v>
      </c>
      <c r="C319">
        <v>36105</v>
      </c>
    </row>
    <row r="320" spans="1:3" x14ac:dyDescent="0.2">
      <c r="A320" t="s">
        <v>4741</v>
      </c>
      <c r="B320">
        <v>11</v>
      </c>
      <c r="C320">
        <v>36105</v>
      </c>
    </row>
    <row r="321" spans="1:3" x14ac:dyDescent="0.2">
      <c r="A321" t="s">
        <v>4276</v>
      </c>
      <c r="B321">
        <v>7</v>
      </c>
      <c r="C321">
        <v>36475</v>
      </c>
    </row>
    <row r="322" spans="1:3" x14ac:dyDescent="0.2">
      <c r="A322" t="s">
        <v>4316</v>
      </c>
      <c r="B322">
        <v>7</v>
      </c>
      <c r="C322">
        <v>36475</v>
      </c>
    </row>
    <row r="323" spans="1:3" x14ac:dyDescent="0.2">
      <c r="A323" t="s">
        <v>4476</v>
      </c>
      <c r="B323">
        <v>7</v>
      </c>
      <c r="C323">
        <v>36475</v>
      </c>
    </row>
    <row r="324" spans="1:3" x14ac:dyDescent="0.2">
      <c r="A324" t="s">
        <v>4540</v>
      </c>
      <c r="B324">
        <v>7</v>
      </c>
      <c r="C324">
        <v>36475</v>
      </c>
    </row>
    <row r="325" spans="1:3" x14ac:dyDescent="0.2">
      <c r="A325" t="s">
        <v>4604</v>
      </c>
      <c r="B325">
        <v>7</v>
      </c>
      <c r="C325">
        <v>36475</v>
      </c>
    </row>
    <row r="326" spans="1:3" x14ac:dyDescent="0.2">
      <c r="A326" t="s">
        <v>4693</v>
      </c>
      <c r="B326">
        <v>11</v>
      </c>
      <c r="C326">
        <v>37815</v>
      </c>
    </row>
    <row r="327" spans="1:3" x14ac:dyDescent="0.2">
      <c r="A327" t="s">
        <v>4697</v>
      </c>
      <c r="B327">
        <v>7</v>
      </c>
      <c r="C327">
        <v>38715</v>
      </c>
    </row>
    <row r="328" spans="1:3" x14ac:dyDescent="0.2">
      <c r="A328" t="s">
        <v>4645</v>
      </c>
      <c r="B328">
        <v>10</v>
      </c>
      <c r="C328">
        <v>39150</v>
      </c>
    </row>
    <row r="329" spans="1:3" x14ac:dyDescent="0.2">
      <c r="A329" t="s">
        <v>4654</v>
      </c>
      <c r="B329">
        <v>12</v>
      </c>
      <c r="C329">
        <v>40980</v>
      </c>
    </row>
    <row r="330" spans="1:3" x14ac:dyDescent="0.2">
      <c r="A330" t="s">
        <v>4661</v>
      </c>
      <c r="B330">
        <v>12</v>
      </c>
      <c r="C330">
        <v>40980</v>
      </c>
    </row>
    <row r="331" spans="1:3" x14ac:dyDescent="0.2">
      <c r="A331" t="s">
        <v>4373</v>
      </c>
      <c r="B331">
        <v>11</v>
      </c>
      <c r="C331">
        <v>41565</v>
      </c>
    </row>
    <row r="332" spans="1:3" x14ac:dyDescent="0.2">
      <c r="A332" t="s">
        <v>4437</v>
      </c>
      <c r="B332">
        <v>11</v>
      </c>
      <c r="C332">
        <v>41565</v>
      </c>
    </row>
    <row r="333" spans="1:3" x14ac:dyDescent="0.2">
      <c r="A333" t="s">
        <v>4701</v>
      </c>
      <c r="B333">
        <v>11</v>
      </c>
      <c r="C333">
        <v>41565</v>
      </c>
    </row>
    <row r="334" spans="1:3" x14ac:dyDescent="0.2">
      <c r="A334" t="s">
        <v>4757</v>
      </c>
      <c r="B334">
        <v>11</v>
      </c>
      <c r="C334">
        <v>41565</v>
      </c>
    </row>
    <row r="335" spans="1:3" x14ac:dyDescent="0.2">
      <c r="A335" t="s">
        <v>4269</v>
      </c>
      <c r="B335">
        <v>10</v>
      </c>
      <c r="C335">
        <v>41662</v>
      </c>
    </row>
    <row r="336" spans="1:3" x14ac:dyDescent="0.2">
      <c r="A336" t="s">
        <v>4493</v>
      </c>
      <c r="B336">
        <v>10</v>
      </c>
      <c r="C336">
        <v>41662</v>
      </c>
    </row>
    <row r="337" spans="1:3" x14ac:dyDescent="0.2">
      <c r="A337" t="s">
        <v>4557</v>
      </c>
      <c r="B337">
        <v>10</v>
      </c>
      <c r="C337">
        <v>41662</v>
      </c>
    </row>
    <row r="338" spans="1:3" x14ac:dyDescent="0.2">
      <c r="A338" t="s">
        <v>4621</v>
      </c>
      <c r="B338">
        <v>10</v>
      </c>
      <c r="C338">
        <v>41662</v>
      </c>
    </row>
    <row r="339" spans="1:3" x14ac:dyDescent="0.2">
      <c r="A339" t="s">
        <v>4315</v>
      </c>
      <c r="B339">
        <v>1</v>
      </c>
      <c r="C339">
        <v>42875</v>
      </c>
    </row>
    <row r="340" spans="1:3" x14ac:dyDescent="0.2">
      <c r="A340" t="s">
        <v>4355</v>
      </c>
      <c r="B340">
        <v>1</v>
      </c>
      <c r="C340">
        <v>42875</v>
      </c>
    </row>
    <row r="341" spans="1:3" x14ac:dyDescent="0.2">
      <c r="A341" t="s">
        <v>4363</v>
      </c>
      <c r="B341">
        <v>1</v>
      </c>
      <c r="C341">
        <v>42875</v>
      </c>
    </row>
    <row r="342" spans="1:3" x14ac:dyDescent="0.2">
      <c r="A342" t="s">
        <v>4371</v>
      </c>
      <c r="B342">
        <v>1</v>
      </c>
      <c r="C342">
        <v>42875</v>
      </c>
    </row>
    <row r="343" spans="1:3" x14ac:dyDescent="0.2">
      <c r="A343" t="s">
        <v>4419</v>
      </c>
      <c r="B343">
        <v>1</v>
      </c>
      <c r="C343">
        <v>42875</v>
      </c>
    </row>
    <row r="344" spans="1:3" x14ac:dyDescent="0.2">
      <c r="A344" t="s">
        <v>4427</v>
      </c>
      <c r="B344">
        <v>1</v>
      </c>
      <c r="C344">
        <v>42875</v>
      </c>
    </row>
    <row r="345" spans="1:3" x14ac:dyDescent="0.2">
      <c r="A345" t="s">
        <v>4435</v>
      </c>
      <c r="B345">
        <v>1</v>
      </c>
      <c r="C345">
        <v>42875</v>
      </c>
    </row>
    <row r="346" spans="1:3" x14ac:dyDescent="0.2">
      <c r="A346" t="s">
        <v>4467</v>
      </c>
      <c r="B346">
        <v>1</v>
      </c>
      <c r="C346">
        <v>42875</v>
      </c>
    </row>
    <row r="347" spans="1:3" x14ac:dyDescent="0.2">
      <c r="A347" t="s">
        <v>4475</v>
      </c>
      <c r="B347">
        <v>1</v>
      </c>
      <c r="C347">
        <v>42875</v>
      </c>
    </row>
    <row r="348" spans="1:3" x14ac:dyDescent="0.2">
      <c r="A348" t="s">
        <v>4515</v>
      </c>
      <c r="B348">
        <v>1</v>
      </c>
      <c r="C348">
        <v>42875</v>
      </c>
    </row>
    <row r="349" spans="1:3" x14ac:dyDescent="0.2">
      <c r="A349" t="s">
        <v>4531</v>
      </c>
      <c r="B349">
        <v>1</v>
      </c>
      <c r="C349">
        <v>42875</v>
      </c>
    </row>
    <row r="350" spans="1:3" x14ac:dyDescent="0.2">
      <c r="A350" t="s">
        <v>4539</v>
      </c>
      <c r="B350">
        <v>1</v>
      </c>
      <c r="C350">
        <v>42875</v>
      </c>
    </row>
    <row r="351" spans="1:3" x14ac:dyDescent="0.2">
      <c r="A351" t="s">
        <v>4579</v>
      </c>
      <c r="B351">
        <v>1</v>
      </c>
      <c r="C351">
        <v>42875</v>
      </c>
    </row>
    <row r="352" spans="1:3" x14ac:dyDescent="0.2">
      <c r="A352" t="s">
        <v>4595</v>
      </c>
      <c r="B352">
        <v>1</v>
      </c>
      <c r="C352">
        <v>42875</v>
      </c>
    </row>
    <row r="353" spans="1:3" x14ac:dyDescent="0.2">
      <c r="A353" t="s">
        <v>4603</v>
      </c>
      <c r="B353">
        <v>1</v>
      </c>
      <c r="C353">
        <v>42875</v>
      </c>
    </row>
    <row r="354" spans="1:3" x14ac:dyDescent="0.2">
      <c r="A354" t="s">
        <v>4643</v>
      </c>
      <c r="B354">
        <v>1</v>
      </c>
      <c r="C354">
        <v>42875</v>
      </c>
    </row>
    <row r="355" spans="1:3" x14ac:dyDescent="0.2">
      <c r="A355" t="s">
        <v>4651</v>
      </c>
      <c r="B355">
        <v>1</v>
      </c>
      <c r="C355">
        <v>42875</v>
      </c>
    </row>
    <row r="356" spans="1:3" x14ac:dyDescent="0.2">
      <c r="A356" t="s">
        <v>4739</v>
      </c>
      <c r="B356">
        <v>1</v>
      </c>
      <c r="C356">
        <v>42875</v>
      </c>
    </row>
    <row r="357" spans="1:3" x14ac:dyDescent="0.2">
      <c r="A357" t="s">
        <v>4747</v>
      </c>
      <c r="B357">
        <v>1</v>
      </c>
      <c r="C357">
        <v>42875</v>
      </c>
    </row>
    <row r="358" spans="1:3" x14ac:dyDescent="0.2">
      <c r="A358" t="s">
        <v>4755</v>
      </c>
      <c r="B358">
        <v>1</v>
      </c>
      <c r="C358">
        <v>42875</v>
      </c>
    </row>
    <row r="359" spans="1:3" x14ac:dyDescent="0.2">
      <c r="A359" t="s">
        <v>4378</v>
      </c>
      <c r="B359">
        <v>6</v>
      </c>
      <c r="C359">
        <v>45030</v>
      </c>
    </row>
    <row r="360" spans="1:3" x14ac:dyDescent="0.2">
      <c r="A360" t="s">
        <v>4442</v>
      </c>
      <c r="B360">
        <v>6</v>
      </c>
      <c r="C360">
        <v>45030</v>
      </c>
    </row>
    <row r="361" spans="1:3" x14ac:dyDescent="0.2">
      <c r="A361" t="s">
        <v>4658</v>
      </c>
      <c r="B361">
        <v>6</v>
      </c>
      <c r="C361">
        <v>45030</v>
      </c>
    </row>
    <row r="362" spans="1:3" x14ac:dyDescent="0.2">
      <c r="A362" t="s">
        <v>4666</v>
      </c>
      <c r="B362">
        <v>6</v>
      </c>
      <c r="C362">
        <v>45030</v>
      </c>
    </row>
    <row r="363" spans="1:3" x14ac:dyDescent="0.2">
      <c r="A363" t="s">
        <v>4706</v>
      </c>
      <c r="B363">
        <v>6</v>
      </c>
      <c r="C363">
        <v>45030</v>
      </c>
    </row>
    <row r="364" spans="1:3" x14ac:dyDescent="0.2">
      <c r="A364" t="s">
        <v>4485</v>
      </c>
      <c r="B364">
        <v>11</v>
      </c>
      <c r="C364">
        <v>45379</v>
      </c>
    </row>
    <row r="365" spans="1:3" x14ac:dyDescent="0.2">
      <c r="A365" t="s">
        <v>4549</v>
      </c>
      <c r="B365">
        <v>11</v>
      </c>
      <c r="C365">
        <v>45379</v>
      </c>
    </row>
    <row r="366" spans="1:3" x14ac:dyDescent="0.2">
      <c r="A366" t="s">
        <v>4613</v>
      </c>
      <c r="B366">
        <v>11</v>
      </c>
      <c r="C366">
        <v>45379</v>
      </c>
    </row>
    <row r="367" spans="1:3" x14ac:dyDescent="0.2">
      <c r="A367" t="s">
        <v>4389</v>
      </c>
      <c r="B367">
        <v>10</v>
      </c>
      <c r="C367">
        <v>47626</v>
      </c>
    </row>
    <row r="368" spans="1:3" x14ac:dyDescent="0.2">
      <c r="A368" t="s">
        <v>4709</v>
      </c>
      <c r="B368">
        <v>10</v>
      </c>
      <c r="C368">
        <v>47626</v>
      </c>
    </row>
    <row r="369" spans="1:3" x14ac:dyDescent="0.2">
      <c r="A369" t="s">
        <v>4694</v>
      </c>
      <c r="B369">
        <v>13</v>
      </c>
      <c r="C369">
        <v>48165</v>
      </c>
    </row>
    <row r="370" spans="1:3" x14ac:dyDescent="0.2">
      <c r="A370" t="s">
        <v>4381</v>
      </c>
      <c r="B370">
        <v>11</v>
      </c>
      <c r="C370">
        <v>48255</v>
      </c>
    </row>
    <row r="371" spans="1:3" x14ac:dyDescent="0.2">
      <c r="A371" t="s">
        <v>4445</v>
      </c>
      <c r="B371">
        <v>11</v>
      </c>
      <c r="C371">
        <v>48255</v>
      </c>
    </row>
    <row r="372" spans="1:3" x14ac:dyDescent="0.2">
      <c r="A372" t="s">
        <v>4501</v>
      </c>
      <c r="B372">
        <v>11</v>
      </c>
      <c r="C372">
        <v>48255</v>
      </c>
    </row>
    <row r="373" spans="1:3" x14ac:dyDescent="0.2">
      <c r="A373" t="s">
        <v>4565</v>
      </c>
      <c r="B373">
        <v>11</v>
      </c>
      <c r="C373">
        <v>48255</v>
      </c>
    </row>
    <row r="374" spans="1:3" x14ac:dyDescent="0.2">
      <c r="A374" t="s">
        <v>4629</v>
      </c>
      <c r="B374">
        <v>11</v>
      </c>
      <c r="C374">
        <v>48255</v>
      </c>
    </row>
    <row r="375" spans="1:3" x14ac:dyDescent="0.2">
      <c r="A375" t="s">
        <v>4765</v>
      </c>
      <c r="B375">
        <v>11</v>
      </c>
      <c r="C375">
        <v>48255</v>
      </c>
    </row>
    <row r="376" spans="1:3" x14ac:dyDescent="0.2">
      <c r="A376" t="s">
        <v>4325</v>
      </c>
      <c r="B376">
        <v>7</v>
      </c>
      <c r="C376">
        <v>48403</v>
      </c>
    </row>
    <row r="377" spans="1:3" x14ac:dyDescent="0.2">
      <c r="A377" t="s">
        <v>4696</v>
      </c>
      <c r="B377">
        <v>11</v>
      </c>
      <c r="C377">
        <v>48615</v>
      </c>
    </row>
    <row r="378" spans="1:3" x14ac:dyDescent="0.2">
      <c r="A378" t="s">
        <v>4334</v>
      </c>
      <c r="B378">
        <v>12</v>
      </c>
      <c r="C378">
        <v>49260</v>
      </c>
    </row>
    <row r="379" spans="1:3" x14ac:dyDescent="0.2">
      <c r="A379" t="s">
        <v>4341</v>
      </c>
      <c r="B379">
        <v>12</v>
      </c>
      <c r="C379">
        <v>49260</v>
      </c>
    </row>
    <row r="380" spans="1:3" x14ac:dyDescent="0.2">
      <c r="A380" t="s">
        <v>4398</v>
      </c>
      <c r="B380">
        <v>12</v>
      </c>
      <c r="C380">
        <v>49260</v>
      </c>
    </row>
    <row r="381" spans="1:3" x14ac:dyDescent="0.2">
      <c r="A381" t="s">
        <v>4405</v>
      </c>
      <c r="B381">
        <v>12</v>
      </c>
      <c r="C381">
        <v>49260</v>
      </c>
    </row>
    <row r="382" spans="1:3" x14ac:dyDescent="0.2">
      <c r="A382" t="s">
        <v>4718</v>
      </c>
      <c r="B382">
        <v>12</v>
      </c>
      <c r="C382">
        <v>49260</v>
      </c>
    </row>
    <row r="383" spans="1:3" x14ac:dyDescent="0.2">
      <c r="A383" t="s">
        <v>4725</v>
      </c>
      <c r="B383">
        <v>12</v>
      </c>
      <c r="C383">
        <v>49260</v>
      </c>
    </row>
    <row r="384" spans="1:3" x14ac:dyDescent="0.2">
      <c r="A384" t="s">
        <v>4669</v>
      </c>
      <c r="B384">
        <v>11</v>
      </c>
      <c r="C384">
        <v>49515</v>
      </c>
    </row>
    <row r="385" spans="1:3" x14ac:dyDescent="0.2">
      <c r="A385" t="s">
        <v>4678</v>
      </c>
      <c r="B385">
        <v>11</v>
      </c>
      <c r="C385">
        <v>49515</v>
      </c>
    </row>
    <row r="386" spans="1:3" x14ac:dyDescent="0.2">
      <c r="A386" t="s">
        <v>4686</v>
      </c>
      <c r="B386">
        <v>11</v>
      </c>
      <c r="C386">
        <v>49515</v>
      </c>
    </row>
    <row r="387" spans="1:3" x14ac:dyDescent="0.2">
      <c r="A387" t="s">
        <v>4522</v>
      </c>
      <c r="B387">
        <v>2</v>
      </c>
      <c r="C387">
        <v>50426</v>
      </c>
    </row>
    <row r="388" spans="1:3" x14ac:dyDescent="0.2">
      <c r="A388" t="s">
        <v>4284</v>
      </c>
      <c r="B388">
        <v>7</v>
      </c>
      <c r="C388">
        <v>50601</v>
      </c>
    </row>
    <row r="389" spans="1:3" x14ac:dyDescent="0.2">
      <c r="A389" t="s">
        <v>4338</v>
      </c>
      <c r="B389">
        <v>5</v>
      </c>
      <c r="C389">
        <v>51585</v>
      </c>
    </row>
    <row r="390" spans="1:3" x14ac:dyDescent="0.2">
      <c r="A390" t="s">
        <v>4346</v>
      </c>
      <c r="B390">
        <v>5</v>
      </c>
      <c r="C390">
        <v>51585</v>
      </c>
    </row>
    <row r="391" spans="1:3" x14ac:dyDescent="0.2">
      <c r="A391" t="s">
        <v>4386</v>
      </c>
      <c r="B391">
        <v>5</v>
      </c>
      <c r="C391">
        <v>51585</v>
      </c>
    </row>
    <row r="392" spans="1:3" x14ac:dyDescent="0.2">
      <c r="A392" t="s">
        <v>4402</v>
      </c>
      <c r="B392">
        <v>5</v>
      </c>
      <c r="C392">
        <v>51585</v>
      </c>
    </row>
    <row r="393" spans="1:3" x14ac:dyDescent="0.2">
      <c r="A393" t="s">
        <v>4410</v>
      </c>
      <c r="B393">
        <v>5</v>
      </c>
      <c r="C393">
        <v>51585</v>
      </c>
    </row>
    <row r="394" spans="1:3" x14ac:dyDescent="0.2">
      <c r="A394" t="s">
        <v>4450</v>
      </c>
      <c r="B394">
        <v>5</v>
      </c>
      <c r="C394">
        <v>51585</v>
      </c>
    </row>
    <row r="395" spans="1:3" x14ac:dyDescent="0.2">
      <c r="A395" t="s">
        <v>4570</v>
      </c>
      <c r="B395">
        <v>5</v>
      </c>
      <c r="C395">
        <v>51585</v>
      </c>
    </row>
    <row r="396" spans="1:3" x14ac:dyDescent="0.2">
      <c r="A396" t="s">
        <v>4674</v>
      </c>
      <c r="B396">
        <v>5</v>
      </c>
      <c r="C396">
        <v>51585</v>
      </c>
    </row>
    <row r="397" spans="1:3" x14ac:dyDescent="0.2">
      <c r="A397" t="s">
        <v>4682</v>
      </c>
      <c r="B397">
        <v>5</v>
      </c>
      <c r="C397">
        <v>51585</v>
      </c>
    </row>
    <row r="398" spans="1:3" x14ac:dyDescent="0.2">
      <c r="A398" t="s">
        <v>4690</v>
      </c>
      <c r="B398">
        <v>5</v>
      </c>
      <c r="C398">
        <v>51585</v>
      </c>
    </row>
    <row r="399" spans="1:3" x14ac:dyDescent="0.2">
      <c r="A399" t="s">
        <v>4695</v>
      </c>
      <c r="B399">
        <v>13</v>
      </c>
      <c r="C399">
        <v>51765</v>
      </c>
    </row>
    <row r="400" spans="1:3" x14ac:dyDescent="0.2">
      <c r="A400" t="s">
        <v>4655</v>
      </c>
      <c r="B400">
        <v>12</v>
      </c>
      <c r="C400">
        <v>51780</v>
      </c>
    </row>
    <row r="401" spans="1:3" x14ac:dyDescent="0.2">
      <c r="A401" t="s">
        <v>4662</v>
      </c>
      <c r="B401">
        <v>12</v>
      </c>
      <c r="C401">
        <v>51780</v>
      </c>
    </row>
    <row r="402" spans="1:3" x14ac:dyDescent="0.2">
      <c r="A402" t="s">
        <v>4702</v>
      </c>
      <c r="B402">
        <v>12</v>
      </c>
      <c r="C402">
        <v>51780</v>
      </c>
    </row>
    <row r="403" spans="1:3" x14ac:dyDescent="0.2">
      <c r="A403" t="s">
        <v>4760</v>
      </c>
      <c r="B403">
        <v>11</v>
      </c>
      <c r="C403">
        <v>52365</v>
      </c>
    </row>
    <row r="404" spans="1:3" x14ac:dyDescent="0.2">
      <c r="A404" t="s">
        <v>4375</v>
      </c>
      <c r="B404">
        <v>10</v>
      </c>
      <c r="C404">
        <v>53130</v>
      </c>
    </row>
    <row r="405" spans="1:3" x14ac:dyDescent="0.2">
      <c r="A405" t="s">
        <v>4656</v>
      </c>
      <c r="B405">
        <v>10</v>
      </c>
      <c r="C405">
        <v>53130</v>
      </c>
    </row>
    <row r="406" spans="1:3" x14ac:dyDescent="0.2">
      <c r="A406" t="s">
        <v>4663</v>
      </c>
      <c r="B406">
        <v>10</v>
      </c>
      <c r="C406">
        <v>53130</v>
      </c>
    </row>
    <row r="407" spans="1:3" x14ac:dyDescent="0.2">
      <c r="A407" t="s">
        <v>4703</v>
      </c>
      <c r="B407">
        <v>10</v>
      </c>
      <c r="C407">
        <v>53130</v>
      </c>
    </row>
    <row r="408" spans="1:3" x14ac:dyDescent="0.2">
      <c r="A408" t="s">
        <v>4581</v>
      </c>
      <c r="B408">
        <v>7</v>
      </c>
      <c r="C408">
        <v>54577</v>
      </c>
    </row>
    <row r="409" spans="1:3" x14ac:dyDescent="0.2">
      <c r="A409" t="s">
        <v>4374</v>
      </c>
      <c r="B409">
        <v>13</v>
      </c>
      <c r="C409">
        <v>54615</v>
      </c>
    </row>
    <row r="410" spans="1:3" x14ac:dyDescent="0.2">
      <c r="A410" t="s">
        <v>4438</v>
      </c>
      <c r="B410">
        <v>13</v>
      </c>
      <c r="C410">
        <v>54615</v>
      </c>
    </row>
    <row r="411" spans="1:3" x14ac:dyDescent="0.2">
      <c r="A411" t="s">
        <v>4758</v>
      </c>
      <c r="B411">
        <v>13</v>
      </c>
      <c r="C411">
        <v>54615</v>
      </c>
    </row>
    <row r="412" spans="1:3" x14ac:dyDescent="0.2">
      <c r="A412" t="s">
        <v>4301</v>
      </c>
      <c r="B412">
        <v>10</v>
      </c>
      <c r="C412">
        <v>54682</v>
      </c>
    </row>
    <row r="413" spans="1:3" x14ac:dyDescent="0.2">
      <c r="A413" t="s">
        <v>4354</v>
      </c>
      <c r="B413">
        <v>4</v>
      </c>
      <c r="C413">
        <v>56640</v>
      </c>
    </row>
    <row r="414" spans="1:3" x14ac:dyDescent="0.2">
      <c r="A414" t="s">
        <v>4362</v>
      </c>
      <c r="B414">
        <v>4</v>
      </c>
      <c r="C414">
        <v>56640</v>
      </c>
    </row>
    <row r="415" spans="1:3" x14ac:dyDescent="0.2">
      <c r="A415" t="s">
        <v>4370</v>
      </c>
      <c r="B415">
        <v>4</v>
      </c>
      <c r="C415">
        <v>56640</v>
      </c>
    </row>
    <row r="416" spans="1:3" x14ac:dyDescent="0.2">
      <c r="A416" t="s">
        <v>4418</v>
      </c>
      <c r="B416">
        <v>4</v>
      </c>
      <c r="C416">
        <v>56640</v>
      </c>
    </row>
    <row r="417" spans="1:3" x14ac:dyDescent="0.2">
      <c r="A417" t="s">
        <v>4426</v>
      </c>
      <c r="B417">
        <v>4</v>
      </c>
      <c r="C417">
        <v>56640</v>
      </c>
    </row>
    <row r="418" spans="1:3" x14ac:dyDescent="0.2">
      <c r="A418" t="s">
        <v>4434</v>
      </c>
      <c r="B418">
        <v>4</v>
      </c>
      <c r="C418">
        <v>56640</v>
      </c>
    </row>
    <row r="419" spans="1:3" x14ac:dyDescent="0.2">
      <c r="A419" t="s">
        <v>4530</v>
      </c>
      <c r="B419">
        <v>4</v>
      </c>
      <c r="C419">
        <v>56640</v>
      </c>
    </row>
    <row r="420" spans="1:3" x14ac:dyDescent="0.2">
      <c r="A420" t="s">
        <v>4538</v>
      </c>
      <c r="B420">
        <v>4</v>
      </c>
      <c r="C420">
        <v>56640</v>
      </c>
    </row>
    <row r="421" spans="1:3" x14ac:dyDescent="0.2">
      <c r="A421" t="s">
        <v>4578</v>
      </c>
      <c r="B421">
        <v>4</v>
      </c>
      <c r="C421">
        <v>56640</v>
      </c>
    </row>
    <row r="422" spans="1:3" x14ac:dyDescent="0.2">
      <c r="A422" t="s">
        <v>4650</v>
      </c>
      <c r="B422">
        <v>4</v>
      </c>
      <c r="C422">
        <v>56640</v>
      </c>
    </row>
    <row r="423" spans="1:3" x14ac:dyDescent="0.2">
      <c r="A423" t="s">
        <v>4453</v>
      </c>
      <c r="B423">
        <v>10</v>
      </c>
      <c r="C423">
        <v>56670</v>
      </c>
    </row>
    <row r="424" spans="1:3" x14ac:dyDescent="0.2">
      <c r="A424" t="s">
        <v>4293</v>
      </c>
      <c r="B424">
        <v>11</v>
      </c>
      <c r="C424">
        <v>56705</v>
      </c>
    </row>
    <row r="425" spans="1:3" x14ac:dyDescent="0.2">
      <c r="A425" t="s">
        <v>4349</v>
      </c>
      <c r="B425">
        <v>8</v>
      </c>
      <c r="C425">
        <v>57156</v>
      </c>
    </row>
    <row r="426" spans="1:3" x14ac:dyDescent="0.2">
      <c r="A426" t="s">
        <v>4358</v>
      </c>
      <c r="B426">
        <v>8</v>
      </c>
      <c r="C426">
        <v>57156</v>
      </c>
    </row>
    <row r="427" spans="1:3" x14ac:dyDescent="0.2">
      <c r="A427" t="s">
        <v>4366</v>
      </c>
      <c r="B427">
        <v>8</v>
      </c>
      <c r="C427">
        <v>57156</v>
      </c>
    </row>
    <row r="428" spans="1:3" x14ac:dyDescent="0.2">
      <c r="A428" t="s">
        <v>4646</v>
      </c>
      <c r="B428">
        <v>8</v>
      </c>
      <c r="C428">
        <v>57156</v>
      </c>
    </row>
    <row r="429" spans="1:3" x14ac:dyDescent="0.2">
      <c r="A429" t="s">
        <v>4335</v>
      </c>
      <c r="B429">
        <v>9</v>
      </c>
      <c r="C429">
        <v>57165</v>
      </c>
    </row>
    <row r="430" spans="1:3" x14ac:dyDescent="0.2">
      <c r="A430" t="s">
        <v>4342</v>
      </c>
      <c r="B430">
        <v>9</v>
      </c>
      <c r="C430">
        <v>57165</v>
      </c>
    </row>
    <row r="431" spans="1:3" x14ac:dyDescent="0.2">
      <c r="A431" t="s">
        <v>4382</v>
      </c>
      <c r="B431">
        <v>9</v>
      </c>
      <c r="C431">
        <v>57165</v>
      </c>
    </row>
    <row r="432" spans="1:3" x14ac:dyDescent="0.2">
      <c r="A432" t="s">
        <v>4670</v>
      </c>
      <c r="B432">
        <v>9</v>
      </c>
      <c r="C432">
        <v>57165</v>
      </c>
    </row>
    <row r="433" spans="1:3" x14ac:dyDescent="0.2">
      <c r="A433" t="s">
        <v>4679</v>
      </c>
      <c r="B433">
        <v>9</v>
      </c>
      <c r="C433">
        <v>57165</v>
      </c>
    </row>
    <row r="434" spans="1:3" x14ac:dyDescent="0.2">
      <c r="A434" t="s">
        <v>4687</v>
      </c>
      <c r="B434">
        <v>9</v>
      </c>
      <c r="C434">
        <v>57165</v>
      </c>
    </row>
    <row r="435" spans="1:3" x14ac:dyDescent="0.2">
      <c r="A435" t="s">
        <v>4631</v>
      </c>
      <c r="B435">
        <v>10</v>
      </c>
      <c r="C435">
        <v>57630</v>
      </c>
    </row>
    <row r="436" spans="1:3" x14ac:dyDescent="0.2">
      <c r="A436" t="s">
        <v>4720</v>
      </c>
      <c r="B436">
        <v>10</v>
      </c>
      <c r="C436">
        <v>57630</v>
      </c>
    </row>
    <row r="437" spans="1:3" x14ac:dyDescent="0.2">
      <c r="A437" t="s">
        <v>4727</v>
      </c>
      <c r="B437">
        <v>10</v>
      </c>
      <c r="C437">
        <v>57630</v>
      </c>
    </row>
    <row r="438" spans="1:3" x14ac:dyDescent="0.2">
      <c r="A438" t="s">
        <v>4767</v>
      </c>
      <c r="B438">
        <v>10</v>
      </c>
      <c r="C438">
        <v>57630</v>
      </c>
    </row>
    <row r="439" spans="1:3" x14ac:dyDescent="0.2">
      <c r="A439" t="s">
        <v>4330</v>
      </c>
      <c r="B439">
        <v>3</v>
      </c>
      <c r="C439">
        <v>57639</v>
      </c>
    </row>
    <row r="440" spans="1:3" x14ac:dyDescent="0.2">
      <c r="A440" t="s">
        <v>4394</v>
      </c>
      <c r="B440">
        <v>3</v>
      </c>
      <c r="C440">
        <v>57639</v>
      </c>
    </row>
    <row r="441" spans="1:3" x14ac:dyDescent="0.2">
      <c r="A441" t="s">
        <v>4546</v>
      </c>
      <c r="B441">
        <v>3</v>
      </c>
      <c r="C441">
        <v>57639</v>
      </c>
    </row>
    <row r="442" spans="1:3" x14ac:dyDescent="0.2">
      <c r="A442" t="s">
        <v>4554</v>
      </c>
      <c r="B442">
        <v>3</v>
      </c>
      <c r="C442">
        <v>57639</v>
      </c>
    </row>
    <row r="443" spans="1:3" x14ac:dyDescent="0.2">
      <c r="A443" t="s">
        <v>4562</v>
      </c>
      <c r="B443">
        <v>3</v>
      </c>
      <c r="C443">
        <v>57639</v>
      </c>
    </row>
    <row r="444" spans="1:3" x14ac:dyDescent="0.2">
      <c r="A444" t="s">
        <v>4309</v>
      </c>
      <c r="B444">
        <v>11</v>
      </c>
      <c r="C444">
        <v>58101</v>
      </c>
    </row>
    <row r="445" spans="1:3" x14ac:dyDescent="0.2">
      <c r="A445" t="s">
        <v>4509</v>
      </c>
      <c r="B445">
        <v>11</v>
      </c>
      <c r="C445">
        <v>58101</v>
      </c>
    </row>
    <row r="446" spans="1:3" x14ac:dyDescent="0.2">
      <c r="A446" t="s">
        <v>4573</v>
      </c>
      <c r="B446">
        <v>11</v>
      </c>
      <c r="C446">
        <v>58101</v>
      </c>
    </row>
    <row r="447" spans="1:3" x14ac:dyDescent="0.2">
      <c r="A447" t="s">
        <v>4637</v>
      </c>
      <c r="B447">
        <v>11</v>
      </c>
      <c r="C447">
        <v>58101</v>
      </c>
    </row>
    <row r="448" spans="1:3" x14ac:dyDescent="0.2">
      <c r="A448" t="s">
        <v>4439</v>
      </c>
      <c r="B448">
        <v>13</v>
      </c>
      <c r="C448">
        <v>58215</v>
      </c>
    </row>
    <row r="449" spans="1:3" x14ac:dyDescent="0.2">
      <c r="A449" t="s">
        <v>4759</v>
      </c>
      <c r="B449">
        <v>13</v>
      </c>
      <c r="C449">
        <v>58215</v>
      </c>
    </row>
    <row r="450" spans="1:3" x14ac:dyDescent="0.2">
      <c r="A450" t="s">
        <v>4413</v>
      </c>
      <c r="B450">
        <v>11</v>
      </c>
      <c r="C450">
        <v>58521</v>
      </c>
    </row>
    <row r="451" spans="1:3" x14ac:dyDescent="0.2">
      <c r="A451" t="s">
        <v>4422</v>
      </c>
      <c r="B451">
        <v>11</v>
      </c>
      <c r="C451">
        <v>58521</v>
      </c>
    </row>
    <row r="452" spans="1:3" x14ac:dyDescent="0.2">
      <c r="A452" t="s">
        <v>4430</v>
      </c>
      <c r="B452">
        <v>11</v>
      </c>
      <c r="C452">
        <v>58521</v>
      </c>
    </row>
    <row r="453" spans="1:3" x14ac:dyDescent="0.2">
      <c r="A453" t="s">
        <v>4733</v>
      </c>
      <c r="B453">
        <v>11</v>
      </c>
      <c r="C453">
        <v>58521</v>
      </c>
    </row>
    <row r="454" spans="1:3" x14ac:dyDescent="0.2">
      <c r="A454" t="s">
        <v>4742</v>
      </c>
      <c r="B454">
        <v>11</v>
      </c>
      <c r="C454">
        <v>58521</v>
      </c>
    </row>
    <row r="455" spans="1:3" x14ac:dyDescent="0.2">
      <c r="A455" t="s">
        <v>4750</v>
      </c>
      <c r="B455">
        <v>11</v>
      </c>
      <c r="C455">
        <v>58521</v>
      </c>
    </row>
    <row r="456" spans="1:3" x14ac:dyDescent="0.2">
      <c r="A456" t="s">
        <v>4462</v>
      </c>
      <c r="B456">
        <v>12</v>
      </c>
      <c r="C456">
        <v>58836</v>
      </c>
    </row>
    <row r="457" spans="1:3" x14ac:dyDescent="0.2">
      <c r="A457" t="s">
        <v>4469</v>
      </c>
      <c r="B457">
        <v>12</v>
      </c>
      <c r="C457">
        <v>58836</v>
      </c>
    </row>
    <row r="458" spans="1:3" x14ac:dyDescent="0.2">
      <c r="A458" t="s">
        <v>4526</v>
      </c>
      <c r="B458">
        <v>12</v>
      </c>
      <c r="C458">
        <v>58836</v>
      </c>
    </row>
    <row r="459" spans="1:3" x14ac:dyDescent="0.2">
      <c r="A459" t="s">
        <v>4533</v>
      </c>
      <c r="B459">
        <v>12</v>
      </c>
      <c r="C459">
        <v>58836</v>
      </c>
    </row>
    <row r="460" spans="1:3" x14ac:dyDescent="0.2">
      <c r="A460" t="s">
        <v>4590</v>
      </c>
      <c r="B460">
        <v>12</v>
      </c>
      <c r="C460">
        <v>58836</v>
      </c>
    </row>
    <row r="461" spans="1:3" x14ac:dyDescent="0.2">
      <c r="A461" t="s">
        <v>4597</v>
      </c>
      <c r="B461">
        <v>12</v>
      </c>
      <c r="C461">
        <v>58836</v>
      </c>
    </row>
    <row r="462" spans="1:3" x14ac:dyDescent="0.2">
      <c r="A462" t="s">
        <v>4275</v>
      </c>
      <c r="B462">
        <v>1</v>
      </c>
      <c r="C462">
        <v>60025</v>
      </c>
    </row>
    <row r="463" spans="1:3" x14ac:dyDescent="0.2">
      <c r="A463" t="s">
        <v>4283</v>
      </c>
      <c r="B463">
        <v>1</v>
      </c>
      <c r="C463">
        <v>60025</v>
      </c>
    </row>
    <row r="464" spans="1:3" x14ac:dyDescent="0.2">
      <c r="A464" t="s">
        <v>4323</v>
      </c>
      <c r="B464">
        <v>1</v>
      </c>
      <c r="C464">
        <v>60025</v>
      </c>
    </row>
    <row r="465" spans="1:3" x14ac:dyDescent="0.2">
      <c r="A465" t="s">
        <v>4331</v>
      </c>
      <c r="B465">
        <v>1</v>
      </c>
      <c r="C465">
        <v>60025</v>
      </c>
    </row>
    <row r="466" spans="1:3" x14ac:dyDescent="0.2">
      <c r="A466" t="s">
        <v>4395</v>
      </c>
      <c r="B466">
        <v>1</v>
      </c>
      <c r="C466">
        <v>60025</v>
      </c>
    </row>
    <row r="467" spans="1:3" x14ac:dyDescent="0.2">
      <c r="A467" t="s">
        <v>4483</v>
      </c>
      <c r="B467">
        <v>1</v>
      </c>
      <c r="C467">
        <v>60025</v>
      </c>
    </row>
    <row r="468" spans="1:3" x14ac:dyDescent="0.2">
      <c r="A468" t="s">
        <v>4491</v>
      </c>
      <c r="B468">
        <v>1</v>
      </c>
      <c r="C468">
        <v>60025</v>
      </c>
    </row>
    <row r="469" spans="1:3" x14ac:dyDescent="0.2">
      <c r="A469" t="s">
        <v>4499</v>
      </c>
      <c r="B469">
        <v>1</v>
      </c>
      <c r="C469">
        <v>60025</v>
      </c>
    </row>
    <row r="470" spans="1:3" x14ac:dyDescent="0.2">
      <c r="A470" t="s">
        <v>4547</v>
      </c>
      <c r="B470">
        <v>1</v>
      </c>
      <c r="C470">
        <v>60025</v>
      </c>
    </row>
    <row r="471" spans="1:3" x14ac:dyDescent="0.2">
      <c r="A471" t="s">
        <v>4555</v>
      </c>
      <c r="B471">
        <v>1</v>
      </c>
      <c r="C471">
        <v>60025</v>
      </c>
    </row>
    <row r="472" spans="1:3" x14ac:dyDescent="0.2">
      <c r="A472" t="s">
        <v>4563</v>
      </c>
      <c r="B472">
        <v>1</v>
      </c>
      <c r="C472">
        <v>60025</v>
      </c>
    </row>
    <row r="473" spans="1:3" x14ac:dyDescent="0.2">
      <c r="A473" t="s">
        <v>4611</v>
      </c>
      <c r="B473">
        <v>1</v>
      </c>
      <c r="C473">
        <v>60025</v>
      </c>
    </row>
    <row r="474" spans="1:3" x14ac:dyDescent="0.2">
      <c r="A474" t="s">
        <v>4619</v>
      </c>
      <c r="B474">
        <v>1</v>
      </c>
      <c r="C474">
        <v>60025</v>
      </c>
    </row>
    <row r="475" spans="1:3" x14ac:dyDescent="0.2">
      <c r="A475" t="s">
        <v>4627</v>
      </c>
      <c r="B475">
        <v>1</v>
      </c>
      <c r="C475">
        <v>60025</v>
      </c>
    </row>
    <row r="476" spans="1:3" x14ac:dyDescent="0.2">
      <c r="A476" t="s">
        <v>4715</v>
      </c>
      <c r="B476">
        <v>1</v>
      </c>
      <c r="C476">
        <v>60025</v>
      </c>
    </row>
    <row r="477" spans="1:3" x14ac:dyDescent="0.2">
      <c r="A477" t="s">
        <v>4399</v>
      </c>
      <c r="B477">
        <v>12</v>
      </c>
      <c r="C477">
        <v>60060</v>
      </c>
    </row>
    <row r="478" spans="1:3" x14ac:dyDescent="0.2">
      <c r="A478" t="s">
        <v>4406</v>
      </c>
      <c r="B478">
        <v>12</v>
      </c>
      <c r="C478">
        <v>60060</v>
      </c>
    </row>
    <row r="479" spans="1:3" x14ac:dyDescent="0.2">
      <c r="A479" t="s">
        <v>4446</v>
      </c>
      <c r="B479">
        <v>12</v>
      </c>
      <c r="C479">
        <v>60060</v>
      </c>
    </row>
    <row r="480" spans="1:3" x14ac:dyDescent="0.2">
      <c r="A480" t="s">
        <v>4719</v>
      </c>
      <c r="B480">
        <v>12</v>
      </c>
      <c r="C480">
        <v>60060</v>
      </c>
    </row>
    <row r="481" spans="1:3" x14ac:dyDescent="0.2">
      <c r="A481" t="s">
        <v>4726</v>
      </c>
      <c r="B481">
        <v>12</v>
      </c>
      <c r="C481">
        <v>60060</v>
      </c>
    </row>
    <row r="482" spans="1:3" x14ac:dyDescent="0.2">
      <c r="A482" t="s">
        <v>4766</v>
      </c>
      <c r="B482">
        <v>12</v>
      </c>
      <c r="C482">
        <v>60060</v>
      </c>
    </row>
    <row r="483" spans="1:3" x14ac:dyDescent="0.2">
      <c r="A483" t="s">
        <v>4502</v>
      </c>
      <c r="B483">
        <v>13</v>
      </c>
      <c r="C483">
        <v>62205</v>
      </c>
    </row>
    <row r="484" spans="1:3" x14ac:dyDescent="0.2">
      <c r="A484" t="s">
        <v>4566</v>
      </c>
      <c r="B484">
        <v>13</v>
      </c>
      <c r="C484">
        <v>62205</v>
      </c>
    </row>
    <row r="485" spans="1:3" x14ac:dyDescent="0.2">
      <c r="A485" t="s">
        <v>4630</v>
      </c>
      <c r="B485">
        <v>13</v>
      </c>
      <c r="C485">
        <v>62205</v>
      </c>
    </row>
    <row r="486" spans="1:3" x14ac:dyDescent="0.2">
      <c r="A486" t="s">
        <v>4591</v>
      </c>
      <c r="B486">
        <v>9</v>
      </c>
      <c r="C486">
        <v>62415</v>
      </c>
    </row>
    <row r="487" spans="1:3" x14ac:dyDescent="0.2">
      <c r="A487" t="s">
        <v>4598</v>
      </c>
      <c r="B487">
        <v>9</v>
      </c>
      <c r="C487">
        <v>62415</v>
      </c>
    </row>
    <row r="488" spans="1:3" x14ac:dyDescent="0.2">
      <c r="A488" t="s">
        <v>4638</v>
      </c>
      <c r="B488">
        <v>9</v>
      </c>
      <c r="C488">
        <v>62415</v>
      </c>
    </row>
    <row r="489" spans="1:3" x14ac:dyDescent="0.2">
      <c r="A489" t="s">
        <v>4734</v>
      </c>
      <c r="B489">
        <v>9</v>
      </c>
      <c r="C489">
        <v>62415</v>
      </c>
    </row>
    <row r="490" spans="1:3" x14ac:dyDescent="0.2">
      <c r="A490" t="s">
        <v>4743</v>
      </c>
      <c r="B490">
        <v>9</v>
      </c>
      <c r="C490">
        <v>62415</v>
      </c>
    </row>
    <row r="491" spans="1:3" x14ac:dyDescent="0.2">
      <c r="A491" t="s">
        <v>4751</v>
      </c>
      <c r="B491">
        <v>9</v>
      </c>
      <c r="C491">
        <v>62415</v>
      </c>
    </row>
    <row r="492" spans="1:3" x14ac:dyDescent="0.2">
      <c r="A492" t="s">
        <v>4503</v>
      </c>
      <c r="B492">
        <v>13</v>
      </c>
      <c r="C492">
        <v>62925</v>
      </c>
    </row>
    <row r="493" spans="1:3" x14ac:dyDescent="0.2">
      <c r="A493" t="s">
        <v>4605</v>
      </c>
      <c r="B493">
        <v>8</v>
      </c>
      <c r="C493">
        <v>63036</v>
      </c>
    </row>
    <row r="494" spans="1:3" x14ac:dyDescent="0.2">
      <c r="A494" t="s">
        <v>4614</v>
      </c>
      <c r="B494">
        <v>8</v>
      </c>
      <c r="C494">
        <v>63036</v>
      </c>
    </row>
    <row r="495" spans="1:3" x14ac:dyDescent="0.2">
      <c r="A495" t="s">
        <v>4622</v>
      </c>
      <c r="B495">
        <v>8</v>
      </c>
      <c r="C495">
        <v>63036</v>
      </c>
    </row>
    <row r="496" spans="1:3" x14ac:dyDescent="0.2">
      <c r="A496" t="s">
        <v>4710</v>
      </c>
      <c r="B496">
        <v>8</v>
      </c>
      <c r="C496">
        <v>63036</v>
      </c>
    </row>
    <row r="497" spans="1:3" x14ac:dyDescent="0.2">
      <c r="A497" t="s">
        <v>4477</v>
      </c>
      <c r="B497">
        <v>11</v>
      </c>
      <c r="C497">
        <v>66963</v>
      </c>
    </row>
    <row r="498" spans="1:3" x14ac:dyDescent="0.2">
      <c r="A498" t="s">
        <v>4486</v>
      </c>
      <c r="B498">
        <v>11</v>
      </c>
      <c r="C498">
        <v>66963</v>
      </c>
    </row>
    <row r="499" spans="1:3" x14ac:dyDescent="0.2">
      <c r="A499" t="s">
        <v>4494</v>
      </c>
      <c r="B499">
        <v>11</v>
      </c>
      <c r="C499">
        <v>66963</v>
      </c>
    </row>
    <row r="500" spans="1:3" x14ac:dyDescent="0.2">
      <c r="A500" t="s">
        <v>4463</v>
      </c>
      <c r="B500">
        <v>12</v>
      </c>
      <c r="C500">
        <v>67140</v>
      </c>
    </row>
    <row r="501" spans="1:3" x14ac:dyDescent="0.2">
      <c r="A501" t="s">
        <v>4470</v>
      </c>
      <c r="B501">
        <v>12</v>
      </c>
      <c r="C501">
        <v>67140</v>
      </c>
    </row>
    <row r="502" spans="1:3" x14ac:dyDescent="0.2">
      <c r="A502" t="s">
        <v>4510</v>
      </c>
      <c r="B502">
        <v>12</v>
      </c>
      <c r="C502">
        <v>67140</v>
      </c>
    </row>
    <row r="503" spans="1:3" x14ac:dyDescent="0.2">
      <c r="A503" t="s">
        <v>4270</v>
      </c>
      <c r="B503">
        <v>12</v>
      </c>
      <c r="C503">
        <v>69420</v>
      </c>
    </row>
    <row r="504" spans="1:3" x14ac:dyDescent="0.2">
      <c r="A504" t="s">
        <v>4277</v>
      </c>
      <c r="B504">
        <v>12</v>
      </c>
      <c r="C504">
        <v>69420</v>
      </c>
    </row>
    <row r="505" spans="1:3" x14ac:dyDescent="0.2">
      <c r="A505" t="s">
        <v>4317</v>
      </c>
      <c r="B505">
        <v>11</v>
      </c>
      <c r="C505">
        <v>70407</v>
      </c>
    </row>
    <row r="506" spans="1:3" x14ac:dyDescent="0.2">
      <c r="A506" t="s">
        <v>4310</v>
      </c>
      <c r="B506">
        <v>13</v>
      </c>
      <c r="C506">
        <v>70815</v>
      </c>
    </row>
    <row r="507" spans="1:3" x14ac:dyDescent="0.2">
      <c r="A507" t="s">
        <v>4291</v>
      </c>
      <c r="B507">
        <v>1</v>
      </c>
      <c r="C507">
        <v>84035</v>
      </c>
    </row>
    <row r="508" spans="1:3" x14ac:dyDescent="0.2">
      <c r="A508" t="s">
        <v>4299</v>
      </c>
      <c r="B508">
        <v>1</v>
      </c>
      <c r="C508">
        <v>84035</v>
      </c>
    </row>
    <row r="509" spans="1:3" x14ac:dyDescent="0.2">
      <c r="A509" t="s">
        <v>4307</v>
      </c>
      <c r="B509">
        <v>1</v>
      </c>
      <c r="C509">
        <v>84035</v>
      </c>
    </row>
    <row r="510" spans="1:3" x14ac:dyDescent="0.2">
      <c r="A510" t="s">
        <v>4459</v>
      </c>
      <c r="B510">
        <v>1</v>
      </c>
      <c r="C510">
        <v>84035</v>
      </c>
    </row>
    <row r="511" spans="1:3" x14ac:dyDescent="0.2">
      <c r="A511" t="s">
        <v>4523</v>
      </c>
      <c r="B511">
        <v>1</v>
      </c>
      <c r="C511">
        <v>84035</v>
      </c>
    </row>
    <row r="512" spans="1:3" x14ac:dyDescent="0.2">
      <c r="A512" t="s">
        <v>4587</v>
      </c>
      <c r="B512">
        <v>1</v>
      </c>
      <c r="C512">
        <v>84035</v>
      </c>
    </row>
    <row r="513" spans="1:3" x14ac:dyDescent="0.2">
      <c r="A513" t="s">
        <v>4266</v>
      </c>
      <c r="B513">
        <v>1</v>
      </c>
      <c r="C513">
        <v>117649</v>
      </c>
    </row>
  </sheetData>
  <autoFilter ref="A1:C513" xr:uid="{F4A2E280-9E78-44FE-9417-7342C042704E}">
    <filterColumn colId="0">
      <customFilters>
        <customFilter val="*无*"/>
        <customFilter val="**"/>
      </customFilters>
    </filterColumn>
    <sortState xmlns:xlrd2="http://schemas.microsoft.com/office/spreadsheetml/2017/richdata2" ref="A2:C513">
      <sortCondition ref="C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0BDC-2716-45E2-A562-C62EA3504D63}">
  <dimension ref="A1:C514"/>
  <sheetViews>
    <sheetView topLeftCell="A73" workbookViewId="0">
      <selection activeCell="A507" sqref="A507:C512"/>
      <pivotSelection pane="bottomRight" showHeader="1" extendable="1" axis="axisRow" start="505" max="513" activeRow="506" previousRow="511" click="1" r:id="rId1">
        <pivotArea dataOnly="0" axis="axisRow" fieldPosition="0">
          <references count="1">
            <reference field="5" count="6">
              <x v="31"/>
              <x v="39"/>
              <x v="47"/>
              <x v="199"/>
              <x v="263"/>
              <x v="327"/>
            </reference>
          </references>
        </pivotArea>
      </pivotSelection>
    </sheetView>
  </sheetViews>
  <sheetFormatPr defaultRowHeight="14.25" x14ac:dyDescent="0.2"/>
  <cols>
    <col min="1" max="1" width="15.125" bestFit="1" customWidth="1"/>
    <col min="2" max="3" width="11.5" bestFit="1" customWidth="1"/>
  </cols>
  <sheetData>
    <row r="1" spans="1:3" x14ac:dyDescent="0.2">
      <c r="A1" s="1" t="s">
        <v>4254</v>
      </c>
      <c r="B1" t="s">
        <v>4256</v>
      </c>
      <c r="C1" t="s">
        <v>4257</v>
      </c>
    </row>
    <row r="2" spans="1:3" x14ac:dyDescent="0.2">
      <c r="A2" s="2" t="s">
        <v>4267</v>
      </c>
      <c r="B2" s="4">
        <v>1</v>
      </c>
      <c r="C2" s="4">
        <v>1</v>
      </c>
    </row>
    <row r="3" spans="1:3" x14ac:dyDescent="0.2">
      <c r="A3" s="2" t="s">
        <v>4521</v>
      </c>
      <c r="B3" s="4">
        <v>1</v>
      </c>
      <c r="C3" s="4">
        <v>3</v>
      </c>
    </row>
    <row r="4" spans="1:3" x14ac:dyDescent="0.2">
      <c r="A4" s="2" t="s">
        <v>4297</v>
      </c>
      <c r="B4" s="4">
        <v>1</v>
      </c>
      <c r="C4" s="4">
        <v>3</v>
      </c>
    </row>
    <row r="5" spans="1:3" x14ac:dyDescent="0.2">
      <c r="A5" s="2" t="s">
        <v>4585</v>
      </c>
      <c r="B5" s="4">
        <v>1</v>
      </c>
      <c r="C5" s="4">
        <v>3</v>
      </c>
    </row>
    <row r="6" spans="1:3" x14ac:dyDescent="0.2">
      <c r="A6" s="2" t="s">
        <v>4305</v>
      </c>
      <c r="B6" s="4">
        <v>1</v>
      </c>
      <c r="C6" s="4">
        <v>3</v>
      </c>
    </row>
    <row r="7" spans="1:3" x14ac:dyDescent="0.2">
      <c r="A7" s="2" t="s">
        <v>4289</v>
      </c>
      <c r="B7" s="4">
        <v>1</v>
      </c>
      <c r="C7" s="4">
        <v>3</v>
      </c>
    </row>
    <row r="8" spans="1:3" x14ac:dyDescent="0.2">
      <c r="A8" s="2" t="s">
        <v>4457</v>
      </c>
      <c r="B8" s="4">
        <v>1</v>
      </c>
      <c r="C8" s="4">
        <v>3</v>
      </c>
    </row>
    <row r="9" spans="1:3" x14ac:dyDescent="0.2">
      <c r="A9" s="2" t="s">
        <v>4481</v>
      </c>
      <c r="B9" s="4">
        <v>1</v>
      </c>
      <c r="C9" s="4">
        <v>9</v>
      </c>
    </row>
    <row r="10" spans="1:3" x14ac:dyDescent="0.2">
      <c r="A10" s="2" t="s">
        <v>4497</v>
      </c>
      <c r="B10" s="4">
        <v>1</v>
      </c>
      <c r="C10" s="4">
        <v>9</v>
      </c>
    </row>
    <row r="11" spans="1:3" x14ac:dyDescent="0.2">
      <c r="A11" s="2" t="s">
        <v>4545</v>
      </c>
      <c r="B11" s="4">
        <v>1</v>
      </c>
      <c r="C11" s="4">
        <v>9</v>
      </c>
    </row>
    <row r="12" spans="1:3" x14ac:dyDescent="0.2">
      <c r="A12" s="2" t="s">
        <v>4321</v>
      </c>
      <c r="B12" s="4">
        <v>1</v>
      </c>
      <c r="C12" s="4">
        <v>9</v>
      </c>
    </row>
    <row r="13" spans="1:3" x14ac:dyDescent="0.2">
      <c r="A13" s="2" t="s">
        <v>4553</v>
      </c>
      <c r="B13" s="4">
        <v>1</v>
      </c>
      <c r="C13" s="4">
        <v>9</v>
      </c>
    </row>
    <row r="14" spans="1:3" x14ac:dyDescent="0.2">
      <c r="A14" s="2" t="s">
        <v>4393</v>
      </c>
      <c r="B14" s="4">
        <v>1</v>
      </c>
      <c r="C14" s="4">
        <v>9</v>
      </c>
    </row>
    <row r="15" spans="1:3" x14ac:dyDescent="0.2">
      <c r="A15" s="2" t="s">
        <v>4561</v>
      </c>
      <c r="B15" s="4">
        <v>1</v>
      </c>
      <c r="C15" s="4">
        <v>9</v>
      </c>
    </row>
    <row r="16" spans="1:3" x14ac:dyDescent="0.2">
      <c r="A16" s="2" t="s">
        <v>4489</v>
      </c>
      <c r="B16" s="4">
        <v>1</v>
      </c>
      <c r="C16" s="4">
        <v>9</v>
      </c>
    </row>
    <row r="17" spans="1:3" x14ac:dyDescent="0.2">
      <c r="A17" s="2" t="s">
        <v>4273</v>
      </c>
      <c r="B17" s="4">
        <v>1</v>
      </c>
      <c r="C17" s="4">
        <v>9</v>
      </c>
    </row>
    <row r="18" spans="1:3" x14ac:dyDescent="0.2">
      <c r="A18" s="2" t="s">
        <v>4329</v>
      </c>
      <c r="B18" s="4">
        <v>1</v>
      </c>
      <c r="C18" s="4">
        <v>9</v>
      </c>
    </row>
    <row r="19" spans="1:3" x14ac:dyDescent="0.2">
      <c r="A19" s="2" t="s">
        <v>4609</v>
      </c>
      <c r="B19" s="4">
        <v>1</v>
      </c>
      <c r="C19" s="4">
        <v>9</v>
      </c>
    </row>
    <row r="20" spans="1:3" x14ac:dyDescent="0.2">
      <c r="A20" s="2" t="s">
        <v>4713</v>
      </c>
      <c r="B20" s="4">
        <v>1</v>
      </c>
      <c r="C20" s="4">
        <v>9</v>
      </c>
    </row>
    <row r="21" spans="1:3" x14ac:dyDescent="0.2">
      <c r="A21" s="2" t="s">
        <v>4617</v>
      </c>
      <c r="B21" s="4">
        <v>1</v>
      </c>
      <c r="C21" s="4">
        <v>9</v>
      </c>
    </row>
    <row r="22" spans="1:3" x14ac:dyDescent="0.2">
      <c r="A22" s="2" t="s">
        <v>4281</v>
      </c>
      <c r="B22" s="4">
        <v>1</v>
      </c>
      <c r="C22" s="4">
        <v>9</v>
      </c>
    </row>
    <row r="23" spans="1:3" x14ac:dyDescent="0.2">
      <c r="A23" s="2" t="s">
        <v>4625</v>
      </c>
      <c r="B23" s="4">
        <v>1</v>
      </c>
      <c r="C23" s="4">
        <v>9</v>
      </c>
    </row>
    <row r="24" spans="1:3" x14ac:dyDescent="0.2">
      <c r="A24" s="2" t="s">
        <v>4513</v>
      </c>
      <c r="B24" s="4">
        <v>1</v>
      </c>
      <c r="C24" s="4">
        <v>27</v>
      </c>
    </row>
    <row r="25" spans="1:3" x14ac:dyDescent="0.2">
      <c r="A25" s="2" t="s">
        <v>4593</v>
      </c>
      <c r="B25" s="4">
        <v>1</v>
      </c>
      <c r="C25" s="4">
        <v>27</v>
      </c>
    </row>
    <row r="26" spans="1:3" x14ac:dyDescent="0.2">
      <c r="A26" s="2" t="s">
        <v>4353</v>
      </c>
      <c r="B26" s="4">
        <v>1</v>
      </c>
      <c r="C26" s="4">
        <v>27</v>
      </c>
    </row>
    <row r="27" spans="1:3" x14ac:dyDescent="0.2">
      <c r="A27" s="2" t="s">
        <v>4601</v>
      </c>
      <c r="B27" s="4">
        <v>1</v>
      </c>
      <c r="C27" s="4">
        <v>27</v>
      </c>
    </row>
    <row r="28" spans="1:3" x14ac:dyDescent="0.2">
      <c r="A28" s="2" t="s">
        <v>4529</v>
      </c>
      <c r="B28" s="4">
        <v>1</v>
      </c>
      <c r="C28" s="4">
        <v>27</v>
      </c>
    </row>
    <row r="29" spans="1:3" x14ac:dyDescent="0.2">
      <c r="A29" s="2" t="s">
        <v>4465</v>
      </c>
      <c r="B29" s="4">
        <v>1</v>
      </c>
      <c r="C29" s="4">
        <v>27</v>
      </c>
    </row>
    <row r="30" spans="1:3" x14ac:dyDescent="0.2">
      <c r="A30" s="2" t="s">
        <v>4417</v>
      </c>
      <c r="B30" s="4">
        <v>1</v>
      </c>
      <c r="C30" s="4">
        <v>27</v>
      </c>
    </row>
    <row r="31" spans="1:3" x14ac:dyDescent="0.2">
      <c r="A31" s="2" t="s">
        <v>4473</v>
      </c>
      <c r="B31" s="4">
        <v>1</v>
      </c>
      <c r="C31" s="4">
        <v>27</v>
      </c>
    </row>
    <row r="32" spans="1:3" x14ac:dyDescent="0.2">
      <c r="A32" s="2" t="s">
        <v>4433</v>
      </c>
      <c r="B32" s="4">
        <v>1</v>
      </c>
      <c r="C32" s="4">
        <v>27</v>
      </c>
    </row>
    <row r="33" spans="1:3" x14ac:dyDescent="0.2">
      <c r="A33" s="2" t="s">
        <v>4753</v>
      </c>
      <c r="B33" s="4">
        <v>1</v>
      </c>
      <c r="C33" s="4">
        <v>27</v>
      </c>
    </row>
    <row r="34" spans="1:3" x14ac:dyDescent="0.2">
      <c r="A34" s="2" t="s">
        <v>4361</v>
      </c>
      <c r="B34" s="4">
        <v>1</v>
      </c>
      <c r="C34" s="4">
        <v>27</v>
      </c>
    </row>
    <row r="35" spans="1:3" x14ac:dyDescent="0.2">
      <c r="A35" s="2" t="s">
        <v>4641</v>
      </c>
      <c r="B35" s="4">
        <v>1</v>
      </c>
      <c r="C35" s="4">
        <v>27</v>
      </c>
    </row>
    <row r="36" spans="1:3" x14ac:dyDescent="0.2">
      <c r="A36" s="2" t="s">
        <v>4537</v>
      </c>
      <c r="B36" s="4">
        <v>1</v>
      </c>
      <c r="C36" s="4">
        <v>27</v>
      </c>
    </row>
    <row r="37" spans="1:3" x14ac:dyDescent="0.2">
      <c r="A37" s="2" t="s">
        <v>4649</v>
      </c>
      <c r="B37" s="4">
        <v>1</v>
      </c>
      <c r="C37" s="4">
        <v>27</v>
      </c>
    </row>
    <row r="38" spans="1:3" x14ac:dyDescent="0.2">
      <c r="A38" s="2" t="s">
        <v>4577</v>
      </c>
      <c r="B38" s="4">
        <v>1</v>
      </c>
      <c r="C38" s="4">
        <v>27</v>
      </c>
    </row>
    <row r="39" spans="1:3" x14ac:dyDescent="0.2">
      <c r="A39" s="2" t="s">
        <v>4369</v>
      </c>
      <c r="B39" s="4">
        <v>1</v>
      </c>
      <c r="C39" s="4">
        <v>27</v>
      </c>
    </row>
    <row r="40" spans="1:3" x14ac:dyDescent="0.2">
      <c r="A40" s="2" t="s">
        <v>4425</v>
      </c>
      <c r="B40" s="4">
        <v>1</v>
      </c>
      <c r="C40" s="4">
        <v>27</v>
      </c>
    </row>
    <row r="41" spans="1:3" x14ac:dyDescent="0.2">
      <c r="A41" s="2" t="s">
        <v>4737</v>
      </c>
      <c r="B41" s="4">
        <v>1</v>
      </c>
      <c r="C41" s="4">
        <v>27</v>
      </c>
    </row>
    <row r="42" spans="1:3" x14ac:dyDescent="0.2">
      <c r="A42" s="2" t="s">
        <v>4313</v>
      </c>
      <c r="B42" s="4">
        <v>1</v>
      </c>
      <c r="C42" s="4">
        <v>27</v>
      </c>
    </row>
    <row r="43" spans="1:3" x14ac:dyDescent="0.2">
      <c r="A43" s="2" t="s">
        <v>4745</v>
      </c>
      <c r="B43" s="4">
        <v>1</v>
      </c>
      <c r="C43" s="4">
        <v>27</v>
      </c>
    </row>
    <row r="44" spans="1:3" x14ac:dyDescent="0.2">
      <c r="A44" s="2" t="s">
        <v>4769</v>
      </c>
      <c r="B44" s="4">
        <v>1</v>
      </c>
      <c r="C44" s="4">
        <v>81</v>
      </c>
    </row>
    <row r="45" spans="1:3" x14ac:dyDescent="0.2">
      <c r="A45" s="2" t="s">
        <v>4633</v>
      </c>
      <c r="B45" s="4">
        <v>1</v>
      </c>
      <c r="C45" s="4">
        <v>81</v>
      </c>
    </row>
    <row r="46" spans="1:3" x14ac:dyDescent="0.2">
      <c r="A46" s="2" t="s">
        <v>4385</v>
      </c>
      <c r="B46" s="4">
        <v>1</v>
      </c>
      <c r="C46" s="4">
        <v>81</v>
      </c>
    </row>
    <row r="47" spans="1:3" x14ac:dyDescent="0.2">
      <c r="A47" s="2" t="s">
        <v>4345</v>
      </c>
      <c r="B47" s="4">
        <v>1</v>
      </c>
      <c r="C47" s="4">
        <v>81</v>
      </c>
    </row>
    <row r="48" spans="1:3" x14ac:dyDescent="0.2">
      <c r="A48" s="2" t="s">
        <v>4449</v>
      </c>
      <c r="B48" s="4">
        <v>1</v>
      </c>
      <c r="C48" s="4">
        <v>81</v>
      </c>
    </row>
    <row r="49" spans="1:3" x14ac:dyDescent="0.2">
      <c r="A49" s="2" t="s">
        <v>4401</v>
      </c>
      <c r="B49" s="4">
        <v>1</v>
      </c>
      <c r="C49" s="4">
        <v>81</v>
      </c>
    </row>
    <row r="50" spans="1:3" x14ac:dyDescent="0.2">
      <c r="A50" s="2" t="s">
        <v>4505</v>
      </c>
      <c r="B50" s="4">
        <v>1</v>
      </c>
      <c r="C50" s="4">
        <v>81</v>
      </c>
    </row>
    <row r="51" spans="1:3" x14ac:dyDescent="0.2">
      <c r="A51" s="2" t="s">
        <v>4337</v>
      </c>
      <c r="B51" s="4">
        <v>1</v>
      </c>
      <c r="C51" s="4">
        <v>81</v>
      </c>
    </row>
    <row r="52" spans="1:3" x14ac:dyDescent="0.2">
      <c r="A52" s="2" t="s">
        <v>4673</v>
      </c>
      <c r="B52" s="4">
        <v>1</v>
      </c>
      <c r="C52" s="4">
        <v>81</v>
      </c>
    </row>
    <row r="53" spans="1:3" x14ac:dyDescent="0.2">
      <c r="A53" s="2" t="s">
        <v>4729</v>
      </c>
      <c r="B53" s="4">
        <v>1</v>
      </c>
      <c r="C53" s="4">
        <v>81</v>
      </c>
    </row>
    <row r="54" spans="1:3" x14ac:dyDescent="0.2">
      <c r="A54" s="2" t="s">
        <v>4681</v>
      </c>
      <c r="B54" s="4">
        <v>1</v>
      </c>
      <c r="C54" s="4">
        <v>81</v>
      </c>
    </row>
    <row r="55" spans="1:3" x14ac:dyDescent="0.2">
      <c r="A55" s="2" t="s">
        <v>4569</v>
      </c>
      <c r="B55" s="4">
        <v>1</v>
      </c>
      <c r="C55" s="4">
        <v>81</v>
      </c>
    </row>
    <row r="56" spans="1:3" x14ac:dyDescent="0.2">
      <c r="A56" s="2" t="s">
        <v>4689</v>
      </c>
      <c r="B56" s="4">
        <v>1</v>
      </c>
      <c r="C56" s="4">
        <v>81</v>
      </c>
    </row>
    <row r="57" spans="1:3" x14ac:dyDescent="0.2">
      <c r="A57" s="2" t="s">
        <v>4409</v>
      </c>
      <c r="B57" s="4">
        <v>1</v>
      </c>
      <c r="C57" s="4">
        <v>81</v>
      </c>
    </row>
    <row r="58" spans="1:3" x14ac:dyDescent="0.2">
      <c r="A58" s="2" t="s">
        <v>4721</v>
      </c>
      <c r="B58" s="4">
        <v>1</v>
      </c>
      <c r="C58" s="4">
        <v>81</v>
      </c>
    </row>
    <row r="59" spans="1:3" x14ac:dyDescent="0.2">
      <c r="A59" s="2" t="s">
        <v>4761</v>
      </c>
      <c r="B59" s="4">
        <v>1</v>
      </c>
      <c r="C59" s="4">
        <v>243</v>
      </c>
    </row>
    <row r="60" spans="1:3" x14ac:dyDescent="0.2">
      <c r="A60" s="2" t="s">
        <v>4441</v>
      </c>
      <c r="B60" s="4">
        <v>1</v>
      </c>
      <c r="C60" s="4">
        <v>243</v>
      </c>
    </row>
    <row r="61" spans="1:3" x14ac:dyDescent="0.2">
      <c r="A61" s="2" t="s">
        <v>4665</v>
      </c>
      <c r="B61" s="4">
        <v>1</v>
      </c>
      <c r="C61" s="4">
        <v>243</v>
      </c>
    </row>
    <row r="62" spans="1:3" x14ac:dyDescent="0.2">
      <c r="A62" s="2" t="s">
        <v>4377</v>
      </c>
      <c r="B62" s="4">
        <v>1</v>
      </c>
      <c r="C62" s="4">
        <v>243</v>
      </c>
    </row>
    <row r="63" spans="1:3" x14ac:dyDescent="0.2">
      <c r="A63" s="2" t="s">
        <v>4705</v>
      </c>
      <c r="B63" s="4">
        <v>1</v>
      </c>
      <c r="C63" s="4">
        <v>243</v>
      </c>
    </row>
    <row r="64" spans="1:3" x14ac:dyDescent="0.2">
      <c r="A64" s="2" t="s">
        <v>4657</v>
      </c>
      <c r="B64" s="4">
        <v>1</v>
      </c>
      <c r="C64" s="4">
        <v>243</v>
      </c>
    </row>
    <row r="65" spans="1:3" x14ac:dyDescent="0.2">
      <c r="A65" s="2" t="s">
        <v>4699</v>
      </c>
      <c r="B65" s="4">
        <v>1</v>
      </c>
      <c r="C65" s="4">
        <v>729</v>
      </c>
    </row>
    <row r="66" spans="1:3" x14ac:dyDescent="0.2">
      <c r="A66" s="2" t="s">
        <v>4762</v>
      </c>
      <c r="B66" s="4">
        <v>7</v>
      </c>
      <c r="C66" s="4">
        <v>14201</v>
      </c>
    </row>
    <row r="67" spans="1:3" x14ac:dyDescent="0.2">
      <c r="A67" s="2" t="s">
        <v>4698</v>
      </c>
      <c r="B67" s="4">
        <v>1</v>
      </c>
      <c r="C67" s="4">
        <v>15625</v>
      </c>
    </row>
    <row r="68" spans="1:3" x14ac:dyDescent="0.2">
      <c r="A68" s="2" t="s">
        <v>4634</v>
      </c>
      <c r="B68" s="4">
        <v>7</v>
      </c>
      <c r="C68" s="4">
        <v>16067</v>
      </c>
    </row>
    <row r="69" spans="1:3" x14ac:dyDescent="0.2">
      <c r="A69" s="2" t="s">
        <v>4506</v>
      </c>
      <c r="B69" s="4">
        <v>7</v>
      </c>
      <c r="C69" s="4">
        <v>16067</v>
      </c>
    </row>
    <row r="70" spans="1:3" x14ac:dyDescent="0.2">
      <c r="A70" s="2" t="s">
        <v>4730</v>
      </c>
      <c r="B70" s="4">
        <v>7</v>
      </c>
      <c r="C70" s="4">
        <v>16067</v>
      </c>
    </row>
    <row r="71" spans="1:3" x14ac:dyDescent="0.2">
      <c r="A71" s="2" t="s">
        <v>4722</v>
      </c>
      <c r="B71" s="4">
        <v>7</v>
      </c>
      <c r="C71" s="4">
        <v>16067</v>
      </c>
    </row>
    <row r="72" spans="1:3" x14ac:dyDescent="0.2">
      <c r="A72" s="2" t="s">
        <v>4770</v>
      </c>
      <c r="B72" s="4">
        <v>7</v>
      </c>
      <c r="C72" s="4">
        <v>16067</v>
      </c>
    </row>
    <row r="73" spans="1:3" x14ac:dyDescent="0.2">
      <c r="A73" s="2" t="s">
        <v>4260</v>
      </c>
      <c r="B73" s="4">
        <v>7</v>
      </c>
      <c r="C73" s="4">
        <v>17059</v>
      </c>
    </row>
    <row r="74" spans="1:3" x14ac:dyDescent="0.2">
      <c r="A74" s="2" t="s">
        <v>4700</v>
      </c>
      <c r="B74" s="4">
        <v>7</v>
      </c>
      <c r="C74" s="4">
        <v>19065</v>
      </c>
    </row>
    <row r="75" spans="1:3" x14ac:dyDescent="0.2">
      <c r="A75" s="2" t="s">
        <v>4436</v>
      </c>
      <c r="B75" s="4">
        <v>7</v>
      </c>
      <c r="C75" s="4">
        <v>19065</v>
      </c>
    </row>
    <row r="76" spans="1:3" x14ac:dyDescent="0.2">
      <c r="A76" s="2" t="s">
        <v>4756</v>
      </c>
      <c r="B76" s="4">
        <v>7</v>
      </c>
      <c r="C76" s="4">
        <v>19065</v>
      </c>
    </row>
    <row r="77" spans="1:3" x14ac:dyDescent="0.2">
      <c r="A77" s="2" t="s">
        <v>4372</v>
      </c>
      <c r="B77" s="4">
        <v>7</v>
      </c>
      <c r="C77" s="4">
        <v>19065</v>
      </c>
    </row>
    <row r="78" spans="1:3" x14ac:dyDescent="0.2">
      <c r="A78" s="2" t="s">
        <v>4660</v>
      </c>
      <c r="B78" s="4">
        <v>7</v>
      </c>
      <c r="C78" s="4">
        <v>19065</v>
      </c>
    </row>
    <row r="79" spans="1:3" x14ac:dyDescent="0.2">
      <c r="A79" s="2" t="s">
        <v>4642</v>
      </c>
      <c r="B79" s="4">
        <v>7</v>
      </c>
      <c r="C79" s="4">
        <v>19089</v>
      </c>
    </row>
    <row r="80" spans="1:3" x14ac:dyDescent="0.2">
      <c r="A80" s="2" t="s">
        <v>4594</v>
      </c>
      <c r="B80" s="4">
        <v>7</v>
      </c>
      <c r="C80" s="4">
        <v>19089</v>
      </c>
    </row>
    <row r="81" spans="1:3" x14ac:dyDescent="0.2">
      <c r="A81" s="2" t="s">
        <v>4474</v>
      </c>
      <c r="B81" s="4">
        <v>7</v>
      </c>
      <c r="C81" s="4">
        <v>19089</v>
      </c>
    </row>
    <row r="82" spans="1:3" x14ac:dyDescent="0.2">
      <c r="A82" s="2" t="s">
        <v>4602</v>
      </c>
      <c r="B82" s="4">
        <v>7</v>
      </c>
      <c r="C82" s="4">
        <v>19089</v>
      </c>
    </row>
    <row r="83" spans="1:3" x14ac:dyDescent="0.2">
      <c r="A83" s="2" t="s">
        <v>4466</v>
      </c>
      <c r="B83" s="4">
        <v>7</v>
      </c>
      <c r="C83" s="4">
        <v>19089</v>
      </c>
    </row>
    <row r="84" spans="1:3" x14ac:dyDescent="0.2">
      <c r="A84" s="2" t="s">
        <v>4738</v>
      </c>
      <c r="B84" s="4">
        <v>7</v>
      </c>
      <c r="C84" s="4">
        <v>19089</v>
      </c>
    </row>
    <row r="85" spans="1:3" x14ac:dyDescent="0.2">
      <c r="A85" s="2" t="s">
        <v>4514</v>
      </c>
      <c r="B85" s="4">
        <v>7</v>
      </c>
      <c r="C85" s="4">
        <v>19089</v>
      </c>
    </row>
    <row r="86" spans="1:3" x14ac:dyDescent="0.2">
      <c r="A86" s="2" t="s">
        <v>4746</v>
      </c>
      <c r="B86" s="4">
        <v>7</v>
      </c>
      <c r="C86" s="4">
        <v>19089</v>
      </c>
    </row>
    <row r="87" spans="1:3" x14ac:dyDescent="0.2">
      <c r="A87" s="2" t="s">
        <v>4314</v>
      </c>
      <c r="B87" s="4">
        <v>7</v>
      </c>
      <c r="C87" s="4">
        <v>19089</v>
      </c>
    </row>
    <row r="88" spans="1:3" x14ac:dyDescent="0.2">
      <c r="A88" s="2" t="s">
        <v>4754</v>
      </c>
      <c r="B88" s="4">
        <v>7</v>
      </c>
      <c r="C88" s="4">
        <v>19089</v>
      </c>
    </row>
    <row r="89" spans="1:3" x14ac:dyDescent="0.2">
      <c r="A89" s="2" t="s">
        <v>4452</v>
      </c>
      <c r="B89" s="4">
        <v>8</v>
      </c>
      <c r="C89" s="4">
        <v>19852</v>
      </c>
    </row>
    <row r="90" spans="1:3" x14ac:dyDescent="0.2">
      <c r="A90" s="2" t="s">
        <v>4292</v>
      </c>
      <c r="B90" s="4">
        <v>8</v>
      </c>
      <c r="C90" s="4">
        <v>19852</v>
      </c>
    </row>
    <row r="91" spans="1:3" x14ac:dyDescent="0.2">
      <c r="A91" s="2" t="s">
        <v>4580</v>
      </c>
      <c r="B91" s="4">
        <v>8</v>
      </c>
      <c r="C91" s="4">
        <v>19852</v>
      </c>
    </row>
    <row r="92" spans="1:3" x14ac:dyDescent="0.2">
      <c r="A92" s="2" t="s">
        <v>4516</v>
      </c>
      <c r="B92" s="4">
        <v>8</v>
      </c>
      <c r="C92" s="4">
        <v>19852</v>
      </c>
    </row>
    <row r="93" spans="1:3" x14ac:dyDescent="0.2">
      <c r="A93" s="2" t="s">
        <v>4300</v>
      </c>
      <c r="B93" s="4">
        <v>8</v>
      </c>
      <c r="C93" s="4">
        <v>19852</v>
      </c>
    </row>
    <row r="94" spans="1:3" x14ac:dyDescent="0.2">
      <c r="A94" s="2" t="s">
        <v>4492</v>
      </c>
      <c r="B94" s="4">
        <v>9</v>
      </c>
      <c r="C94" s="4">
        <v>20461</v>
      </c>
    </row>
    <row r="95" spans="1:3" x14ac:dyDescent="0.2">
      <c r="A95" s="2" t="s">
        <v>4484</v>
      </c>
      <c r="B95" s="4">
        <v>9</v>
      </c>
      <c r="C95" s="4">
        <v>20461</v>
      </c>
    </row>
    <row r="96" spans="1:3" x14ac:dyDescent="0.2">
      <c r="A96" s="2" t="s">
        <v>4548</v>
      </c>
      <c r="B96" s="4">
        <v>9</v>
      </c>
      <c r="C96" s="4">
        <v>20461</v>
      </c>
    </row>
    <row r="97" spans="1:3" x14ac:dyDescent="0.2">
      <c r="A97" s="2" t="s">
        <v>4620</v>
      </c>
      <c r="B97" s="4">
        <v>9</v>
      </c>
      <c r="C97" s="4">
        <v>20461</v>
      </c>
    </row>
    <row r="98" spans="1:3" x14ac:dyDescent="0.2">
      <c r="A98" s="2" t="s">
        <v>4268</v>
      </c>
      <c r="B98" s="4">
        <v>9</v>
      </c>
      <c r="C98" s="4">
        <v>20461</v>
      </c>
    </row>
    <row r="99" spans="1:3" x14ac:dyDescent="0.2">
      <c r="A99" s="2" t="s">
        <v>4388</v>
      </c>
      <c r="B99" s="4">
        <v>9</v>
      </c>
      <c r="C99" s="4">
        <v>20461</v>
      </c>
    </row>
    <row r="100" spans="1:3" x14ac:dyDescent="0.2">
      <c r="A100" s="2" t="s">
        <v>4612</v>
      </c>
      <c r="B100" s="4">
        <v>9</v>
      </c>
      <c r="C100" s="4">
        <v>20461</v>
      </c>
    </row>
    <row r="101" spans="1:3" x14ac:dyDescent="0.2">
      <c r="A101" s="2" t="s">
        <v>4708</v>
      </c>
      <c r="B101" s="4">
        <v>9</v>
      </c>
      <c r="C101" s="4">
        <v>20461</v>
      </c>
    </row>
    <row r="102" spans="1:3" x14ac:dyDescent="0.2">
      <c r="A102" s="2" t="s">
        <v>4324</v>
      </c>
      <c r="B102" s="4">
        <v>9</v>
      </c>
      <c r="C102" s="4">
        <v>20461</v>
      </c>
    </row>
    <row r="103" spans="1:3" x14ac:dyDescent="0.2">
      <c r="A103" s="2" t="s">
        <v>4556</v>
      </c>
      <c r="B103" s="4">
        <v>9</v>
      </c>
      <c r="C103" s="4">
        <v>20461</v>
      </c>
    </row>
    <row r="104" spans="1:3" x14ac:dyDescent="0.2">
      <c r="A104" s="2" t="s">
        <v>4692</v>
      </c>
      <c r="B104" s="4">
        <v>7</v>
      </c>
      <c r="C104" s="4">
        <v>20715</v>
      </c>
    </row>
    <row r="105" spans="1:3" x14ac:dyDescent="0.2">
      <c r="A105" s="2" t="s">
        <v>4653</v>
      </c>
      <c r="B105" s="4">
        <v>10</v>
      </c>
      <c r="C105" s="4">
        <v>20730</v>
      </c>
    </row>
    <row r="106" spans="1:3" x14ac:dyDescent="0.2">
      <c r="A106" s="2" t="s">
        <v>4261</v>
      </c>
      <c r="B106" s="4">
        <v>11</v>
      </c>
      <c r="C106" s="4">
        <v>20783</v>
      </c>
    </row>
    <row r="107" spans="1:3" x14ac:dyDescent="0.2">
      <c r="A107" s="2" t="s">
        <v>4504</v>
      </c>
      <c r="B107" s="4">
        <v>11</v>
      </c>
      <c r="C107" s="4">
        <v>20911</v>
      </c>
    </row>
    <row r="108" spans="1:3" x14ac:dyDescent="0.2">
      <c r="A108" s="2" t="s">
        <v>4524</v>
      </c>
      <c r="B108" s="4">
        <v>10</v>
      </c>
      <c r="C108" s="4">
        <v>20930</v>
      </c>
    </row>
    <row r="109" spans="1:3" x14ac:dyDescent="0.2">
      <c r="A109" s="2" t="s">
        <v>4420</v>
      </c>
      <c r="B109" s="4">
        <v>10</v>
      </c>
      <c r="C109" s="4">
        <v>20930</v>
      </c>
    </row>
    <row r="110" spans="1:3" x14ac:dyDescent="0.2">
      <c r="A110" s="2" t="s">
        <v>4364</v>
      </c>
      <c r="B110" s="4">
        <v>10</v>
      </c>
      <c r="C110" s="4">
        <v>20930</v>
      </c>
    </row>
    <row r="111" spans="1:3" x14ac:dyDescent="0.2">
      <c r="A111" s="2" t="s">
        <v>4748</v>
      </c>
      <c r="B111" s="4">
        <v>10</v>
      </c>
      <c r="C111" s="4">
        <v>20930</v>
      </c>
    </row>
    <row r="112" spans="1:3" x14ac:dyDescent="0.2">
      <c r="A112" s="2" t="s">
        <v>4356</v>
      </c>
      <c r="B112" s="4">
        <v>10</v>
      </c>
      <c r="C112" s="4">
        <v>20930</v>
      </c>
    </row>
    <row r="113" spans="1:3" x14ac:dyDescent="0.2">
      <c r="A113" s="2" t="s">
        <v>4460</v>
      </c>
      <c r="B113" s="4">
        <v>10</v>
      </c>
      <c r="C113" s="4">
        <v>20930</v>
      </c>
    </row>
    <row r="114" spans="1:3" x14ac:dyDescent="0.2">
      <c r="A114" s="2" t="s">
        <v>4644</v>
      </c>
      <c r="B114" s="4">
        <v>10</v>
      </c>
      <c r="C114" s="4">
        <v>20930</v>
      </c>
    </row>
    <row r="115" spans="1:3" x14ac:dyDescent="0.2">
      <c r="A115" s="2" t="s">
        <v>4588</v>
      </c>
      <c r="B115" s="4">
        <v>10</v>
      </c>
      <c r="C115" s="4">
        <v>20930</v>
      </c>
    </row>
    <row r="116" spans="1:3" x14ac:dyDescent="0.2">
      <c r="A116" s="2" t="s">
        <v>4740</v>
      </c>
      <c r="B116" s="4">
        <v>10</v>
      </c>
      <c r="C116" s="4">
        <v>20930</v>
      </c>
    </row>
    <row r="117" spans="1:3" x14ac:dyDescent="0.2">
      <c r="A117" s="2" t="s">
        <v>4428</v>
      </c>
      <c r="B117" s="4">
        <v>10</v>
      </c>
      <c r="C117" s="4">
        <v>20930</v>
      </c>
    </row>
    <row r="118" spans="1:3" x14ac:dyDescent="0.2">
      <c r="A118" s="2" t="s">
        <v>4380</v>
      </c>
      <c r="B118" s="4">
        <v>7</v>
      </c>
      <c r="C118" s="4">
        <v>21075</v>
      </c>
    </row>
    <row r="119" spans="1:3" x14ac:dyDescent="0.2">
      <c r="A119" s="2" t="s">
        <v>4500</v>
      </c>
      <c r="B119" s="4">
        <v>7</v>
      </c>
      <c r="C119" s="4">
        <v>21075</v>
      </c>
    </row>
    <row r="120" spans="1:3" x14ac:dyDescent="0.2">
      <c r="A120" s="2" t="s">
        <v>4444</v>
      </c>
      <c r="B120" s="4">
        <v>7</v>
      </c>
      <c r="C120" s="4">
        <v>21075</v>
      </c>
    </row>
    <row r="121" spans="1:3" x14ac:dyDescent="0.2">
      <c r="A121" s="2" t="s">
        <v>4564</v>
      </c>
      <c r="B121" s="4">
        <v>7</v>
      </c>
      <c r="C121" s="4">
        <v>21075</v>
      </c>
    </row>
    <row r="122" spans="1:3" x14ac:dyDescent="0.2">
      <c r="A122" s="2" t="s">
        <v>4628</v>
      </c>
      <c r="B122" s="4">
        <v>7</v>
      </c>
      <c r="C122" s="4">
        <v>21075</v>
      </c>
    </row>
    <row r="123" spans="1:3" x14ac:dyDescent="0.2">
      <c r="A123" s="2" t="s">
        <v>4724</v>
      </c>
      <c r="B123" s="4">
        <v>7</v>
      </c>
      <c r="C123" s="4">
        <v>21075</v>
      </c>
    </row>
    <row r="124" spans="1:3" x14ac:dyDescent="0.2">
      <c r="A124" s="2" t="s">
        <v>4340</v>
      </c>
      <c r="B124" s="4">
        <v>7</v>
      </c>
      <c r="C124" s="4">
        <v>21075</v>
      </c>
    </row>
    <row r="125" spans="1:3" x14ac:dyDescent="0.2">
      <c r="A125" s="2" t="s">
        <v>4764</v>
      </c>
      <c r="B125" s="4">
        <v>7</v>
      </c>
      <c r="C125" s="4">
        <v>21075</v>
      </c>
    </row>
    <row r="126" spans="1:3" x14ac:dyDescent="0.2">
      <c r="A126" s="2" t="s">
        <v>4668</v>
      </c>
      <c r="B126" s="4">
        <v>7</v>
      </c>
      <c r="C126" s="4">
        <v>21075</v>
      </c>
    </row>
    <row r="127" spans="1:3" x14ac:dyDescent="0.2">
      <c r="A127" s="2" t="s">
        <v>4404</v>
      </c>
      <c r="B127" s="4">
        <v>7</v>
      </c>
      <c r="C127" s="4">
        <v>21075</v>
      </c>
    </row>
    <row r="128" spans="1:3" x14ac:dyDescent="0.2">
      <c r="A128" s="2" t="s">
        <v>4512</v>
      </c>
      <c r="B128" s="4">
        <v>11</v>
      </c>
      <c r="C128" s="4">
        <v>21237</v>
      </c>
    </row>
    <row r="129" spans="1:3" x14ac:dyDescent="0.2">
      <c r="A129" s="2" t="s">
        <v>4472</v>
      </c>
      <c r="B129" s="4">
        <v>11</v>
      </c>
      <c r="C129" s="4">
        <v>21237</v>
      </c>
    </row>
    <row r="130" spans="1:3" x14ac:dyDescent="0.2">
      <c r="A130" s="2" t="s">
        <v>4312</v>
      </c>
      <c r="B130" s="4">
        <v>11</v>
      </c>
      <c r="C130" s="4">
        <v>21237</v>
      </c>
    </row>
    <row r="131" spans="1:3" x14ac:dyDescent="0.2">
      <c r="A131" s="2" t="s">
        <v>4464</v>
      </c>
      <c r="B131" s="4">
        <v>11</v>
      </c>
      <c r="C131" s="4">
        <v>21237</v>
      </c>
    </row>
    <row r="132" spans="1:3" x14ac:dyDescent="0.2">
      <c r="A132" s="2" t="s">
        <v>4680</v>
      </c>
      <c r="B132" s="4">
        <v>15</v>
      </c>
      <c r="C132" s="4">
        <v>21347</v>
      </c>
    </row>
    <row r="133" spans="1:3" x14ac:dyDescent="0.2">
      <c r="A133" s="2" t="s">
        <v>4440</v>
      </c>
      <c r="B133" s="4">
        <v>12</v>
      </c>
      <c r="C133" s="4">
        <v>21536</v>
      </c>
    </row>
    <row r="134" spans="1:3" x14ac:dyDescent="0.2">
      <c r="A134" s="2" t="s">
        <v>4763</v>
      </c>
      <c r="B134" s="4">
        <v>1</v>
      </c>
      <c r="C134" s="4">
        <v>21875</v>
      </c>
    </row>
    <row r="135" spans="1:3" x14ac:dyDescent="0.2">
      <c r="A135" s="2" t="s">
        <v>4707</v>
      </c>
      <c r="B135" s="4">
        <v>1</v>
      </c>
      <c r="C135" s="4">
        <v>21875</v>
      </c>
    </row>
    <row r="136" spans="1:3" x14ac:dyDescent="0.2">
      <c r="A136" s="2" t="s">
        <v>4667</v>
      </c>
      <c r="B136" s="4">
        <v>1</v>
      </c>
      <c r="C136" s="4">
        <v>21875</v>
      </c>
    </row>
    <row r="137" spans="1:3" x14ac:dyDescent="0.2">
      <c r="A137" s="2" t="s">
        <v>4659</v>
      </c>
      <c r="B137" s="4">
        <v>1</v>
      </c>
      <c r="C137" s="4">
        <v>21875</v>
      </c>
    </row>
    <row r="138" spans="1:3" x14ac:dyDescent="0.2">
      <c r="A138" s="2" t="s">
        <v>4379</v>
      </c>
      <c r="B138" s="4">
        <v>1</v>
      </c>
      <c r="C138" s="4">
        <v>21875</v>
      </c>
    </row>
    <row r="139" spans="1:3" x14ac:dyDescent="0.2">
      <c r="A139" s="2" t="s">
        <v>4443</v>
      </c>
      <c r="B139" s="4">
        <v>1</v>
      </c>
      <c r="C139" s="4">
        <v>21875</v>
      </c>
    </row>
    <row r="140" spans="1:3" x14ac:dyDescent="0.2">
      <c r="A140" s="2" t="s">
        <v>4400</v>
      </c>
      <c r="B140" s="4">
        <v>12</v>
      </c>
      <c r="C140" s="4">
        <v>22112</v>
      </c>
    </row>
    <row r="141" spans="1:3" x14ac:dyDescent="0.2">
      <c r="A141" s="2" t="s">
        <v>4568</v>
      </c>
      <c r="B141" s="4">
        <v>12</v>
      </c>
      <c r="C141" s="4">
        <v>22112</v>
      </c>
    </row>
    <row r="142" spans="1:3" x14ac:dyDescent="0.2">
      <c r="A142" s="2" t="s">
        <v>4448</v>
      </c>
      <c r="B142" s="4">
        <v>12</v>
      </c>
      <c r="C142" s="4">
        <v>22112</v>
      </c>
    </row>
    <row r="143" spans="1:3" x14ac:dyDescent="0.2">
      <c r="A143" s="2" t="s">
        <v>4408</v>
      </c>
      <c r="B143" s="4">
        <v>12</v>
      </c>
      <c r="C143" s="4">
        <v>22112</v>
      </c>
    </row>
    <row r="144" spans="1:3" x14ac:dyDescent="0.2">
      <c r="A144" s="2" t="s">
        <v>4744</v>
      </c>
      <c r="B144" s="4">
        <v>14</v>
      </c>
      <c r="C144" s="4">
        <v>22182</v>
      </c>
    </row>
    <row r="145" spans="1:3" x14ac:dyDescent="0.2">
      <c r="A145" s="2" t="s">
        <v>4359</v>
      </c>
      <c r="B145" s="4">
        <v>14</v>
      </c>
      <c r="C145" s="4">
        <v>22182</v>
      </c>
    </row>
    <row r="146" spans="1:3" x14ac:dyDescent="0.2">
      <c r="A146" s="2" t="s">
        <v>4423</v>
      </c>
      <c r="B146" s="4">
        <v>14</v>
      </c>
      <c r="C146" s="4">
        <v>22182</v>
      </c>
    </row>
    <row r="147" spans="1:3" x14ac:dyDescent="0.2">
      <c r="A147" s="2" t="s">
        <v>4647</v>
      </c>
      <c r="B147" s="4">
        <v>14</v>
      </c>
      <c r="C147" s="4">
        <v>22182</v>
      </c>
    </row>
    <row r="148" spans="1:3" x14ac:dyDescent="0.2">
      <c r="A148" s="2" t="s">
        <v>4610</v>
      </c>
      <c r="B148" s="4">
        <v>7</v>
      </c>
      <c r="C148" s="4">
        <v>22603</v>
      </c>
    </row>
    <row r="149" spans="1:3" x14ac:dyDescent="0.2">
      <c r="A149" s="2" t="s">
        <v>4626</v>
      </c>
      <c r="B149" s="4">
        <v>7</v>
      </c>
      <c r="C149" s="4">
        <v>22603</v>
      </c>
    </row>
    <row r="150" spans="1:3" x14ac:dyDescent="0.2">
      <c r="A150" s="2" t="s">
        <v>4714</v>
      </c>
      <c r="B150" s="4">
        <v>7</v>
      </c>
      <c r="C150" s="4">
        <v>22603</v>
      </c>
    </row>
    <row r="151" spans="1:3" x14ac:dyDescent="0.2">
      <c r="A151" s="2" t="s">
        <v>4490</v>
      </c>
      <c r="B151" s="4">
        <v>7</v>
      </c>
      <c r="C151" s="4">
        <v>22603</v>
      </c>
    </row>
    <row r="152" spans="1:3" x14ac:dyDescent="0.2">
      <c r="A152" s="2" t="s">
        <v>4274</v>
      </c>
      <c r="B152" s="4">
        <v>7</v>
      </c>
      <c r="C152" s="4">
        <v>22603</v>
      </c>
    </row>
    <row r="153" spans="1:3" x14ac:dyDescent="0.2">
      <c r="A153" s="2" t="s">
        <v>4322</v>
      </c>
      <c r="B153" s="4">
        <v>7</v>
      </c>
      <c r="C153" s="4">
        <v>22603</v>
      </c>
    </row>
    <row r="154" spans="1:3" x14ac:dyDescent="0.2">
      <c r="A154" s="2" t="s">
        <v>4282</v>
      </c>
      <c r="B154" s="4">
        <v>7</v>
      </c>
      <c r="C154" s="4">
        <v>22603</v>
      </c>
    </row>
    <row r="155" spans="1:3" x14ac:dyDescent="0.2">
      <c r="A155" s="2" t="s">
        <v>4498</v>
      </c>
      <c r="B155" s="4">
        <v>7</v>
      </c>
      <c r="C155" s="4">
        <v>22603</v>
      </c>
    </row>
    <row r="156" spans="1:3" x14ac:dyDescent="0.2">
      <c r="A156" s="2" t="s">
        <v>4618</v>
      </c>
      <c r="B156" s="4">
        <v>7</v>
      </c>
      <c r="C156" s="4">
        <v>22603</v>
      </c>
    </row>
    <row r="157" spans="1:3" x14ac:dyDescent="0.2">
      <c r="A157" s="2" t="s">
        <v>4482</v>
      </c>
      <c r="B157" s="4">
        <v>7</v>
      </c>
      <c r="C157" s="4">
        <v>22603</v>
      </c>
    </row>
    <row r="158" spans="1:3" x14ac:dyDescent="0.2">
      <c r="A158" s="2" t="s">
        <v>4390</v>
      </c>
      <c r="B158" s="4">
        <v>13</v>
      </c>
      <c r="C158" s="4">
        <v>23065</v>
      </c>
    </row>
    <row r="159" spans="1:3" x14ac:dyDescent="0.2">
      <c r="A159" s="2" t="s">
        <v>4711</v>
      </c>
      <c r="B159" s="4">
        <v>13</v>
      </c>
      <c r="C159" s="4">
        <v>23065</v>
      </c>
    </row>
    <row r="160" spans="1:3" x14ac:dyDescent="0.2">
      <c r="A160" s="2" t="s">
        <v>4550</v>
      </c>
      <c r="B160" s="4">
        <v>13</v>
      </c>
      <c r="C160" s="4">
        <v>23065</v>
      </c>
    </row>
    <row r="161" spans="1:3" x14ac:dyDescent="0.2">
      <c r="A161" s="2" t="s">
        <v>4615</v>
      </c>
      <c r="B161" s="4">
        <v>13</v>
      </c>
      <c r="C161" s="4">
        <v>23065</v>
      </c>
    </row>
    <row r="162" spans="1:3" x14ac:dyDescent="0.2">
      <c r="A162" s="2" t="s">
        <v>4487</v>
      </c>
      <c r="B162" s="4">
        <v>13</v>
      </c>
      <c r="C162" s="4">
        <v>23065</v>
      </c>
    </row>
    <row r="163" spans="1:3" x14ac:dyDescent="0.2">
      <c r="A163" s="2" t="s">
        <v>4326</v>
      </c>
      <c r="B163" s="4">
        <v>13</v>
      </c>
      <c r="C163" s="4">
        <v>23065</v>
      </c>
    </row>
    <row r="164" spans="1:3" x14ac:dyDescent="0.2">
      <c r="A164" s="2" t="s">
        <v>4311</v>
      </c>
      <c r="B164" s="4">
        <v>13</v>
      </c>
      <c r="C164" s="4">
        <v>23135</v>
      </c>
    </row>
    <row r="165" spans="1:3" x14ac:dyDescent="0.2">
      <c r="A165" s="2" t="s">
        <v>4648</v>
      </c>
      <c r="B165" s="4">
        <v>16</v>
      </c>
      <c r="C165" s="4">
        <v>23184</v>
      </c>
    </row>
    <row r="166" spans="1:3" x14ac:dyDescent="0.2">
      <c r="A166" s="2" t="s">
        <v>4294</v>
      </c>
      <c r="B166" s="4">
        <v>12</v>
      </c>
      <c r="C166" s="4">
        <v>23184</v>
      </c>
    </row>
    <row r="167" spans="1:3" x14ac:dyDescent="0.2">
      <c r="A167" s="2" t="s">
        <v>4517</v>
      </c>
      <c r="B167" s="4">
        <v>12</v>
      </c>
      <c r="C167" s="4">
        <v>23184</v>
      </c>
    </row>
    <row r="168" spans="1:3" x14ac:dyDescent="0.2">
      <c r="A168" s="2" t="s">
        <v>4582</v>
      </c>
      <c r="B168" s="4">
        <v>12</v>
      </c>
      <c r="C168" s="4">
        <v>23184</v>
      </c>
    </row>
    <row r="169" spans="1:3" x14ac:dyDescent="0.2">
      <c r="A169" s="2" t="s">
        <v>4454</v>
      </c>
      <c r="B169" s="4">
        <v>12</v>
      </c>
      <c r="C169" s="4">
        <v>23184</v>
      </c>
    </row>
    <row r="170" spans="1:3" x14ac:dyDescent="0.2">
      <c r="A170" s="2" t="s">
        <v>4676</v>
      </c>
      <c r="B170" s="4">
        <v>11</v>
      </c>
      <c r="C170" s="4">
        <v>23191</v>
      </c>
    </row>
    <row r="171" spans="1:3" x14ac:dyDescent="0.2">
      <c r="A171" s="2" t="s">
        <v>4716</v>
      </c>
      <c r="B171" s="4">
        <v>11</v>
      </c>
      <c r="C171" s="4">
        <v>23191</v>
      </c>
    </row>
    <row r="172" spans="1:3" x14ac:dyDescent="0.2">
      <c r="A172" s="2" t="s">
        <v>4396</v>
      </c>
      <c r="B172" s="4">
        <v>11</v>
      </c>
      <c r="C172" s="4">
        <v>23191</v>
      </c>
    </row>
    <row r="173" spans="1:3" x14ac:dyDescent="0.2">
      <c r="A173" s="2" t="s">
        <v>4332</v>
      </c>
      <c r="B173" s="4">
        <v>11</v>
      </c>
      <c r="C173" s="4">
        <v>23191</v>
      </c>
    </row>
    <row r="174" spans="1:3" x14ac:dyDescent="0.2">
      <c r="A174" s="2" t="s">
        <v>4684</v>
      </c>
      <c r="B174" s="4">
        <v>11</v>
      </c>
      <c r="C174" s="4">
        <v>23191</v>
      </c>
    </row>
    <row r="175" spans="1:3" x14ac:dyDescent="0.2">
      <c r="A175" s="2" t="s">
        <v>4280</v>
      </c>
      <c r="B175" s="4">
        <v>11</v>
      </c>
      <c r="C175" s="4">
        <v>23639</v>
      </c>
    </row>
    <row r="176" spans="1:3" x14ac:dyDescent="0.2">
      <c r="A176" s="2" t="s">
        <v>4272</v>
      </c>
      <c r="B176" s="4">
        <v>11</v>
      </c>
      <c r="C176" s="4">
        <v>23639</v>
      </c>
    </row>
    <row r="177" spans="1:3" x14ac:dyDescent="0.2">
      <c r="A177" s="2" t="s">
        <v>4488</v>
      </c>
      <c r="B177" s="4">
        <v>11</v>
      </c>
      <c r="C177" s="4">
        <v>23639</v>
      </c>
    </row>
    <row r="178" spans="1:3" x14ac:dyDescent="0.2">
      <c r="A178" s="2" t="s">
        <v>4480</v>
      </c>
      <c r="B178" s="4">
        <v>11</v>
      </c>
      <c r="C178" s="4">
        <v>23639</v>
      </c>
    </row>
    <row r="179" spans="1:3" x14ac:dyDescent="0.2">
      <c r="A179" s="2" t="s">
        <v>4496</v>
      </c>
      <c r="B179" s="4">
        <v>11</v>
      </c>
      <c r="C179" s="4">
        <v>23639</v>
      </c>
    </row>
    <row r="180" spans="1:3" x14ac:dyDescent="0.2">
      <c r="A180" s="2" t="s">
        <v>4320</v>
      </c>
      <c r="B180" s="4">
        <v>11</v>
      </c>
      <c r="C180" s="4">
        <v>23639</v>
      </c>
    </row>
    <row r="181" spans="1:3" x14ac:dyDescent="0.2">
      <c r="A181" s="2" t="s">
        <v>4262</v>
      </c>
      <c r="B181" s="4">
        <v>13</v>
      </c>
      <c r="C181" s="4">
        <v>23821</v>
      </c>
    </row>
    <row r="182" spans="1:3" x14ac:dyDescent="0.2">
      <c r="A182" s="2" t="s">
        <v>4285</v>
      </c>
      <c r="B182" s="4">
        <v>11</v>
      </c>
      <c r="C182" s="4">
        <v>23933</v>
      </c>
    </row>
    <row r="183" spans="1:3" x14ac:dyDescent="0.2">
      <c r="A183" s="2" t="s">
        <v>4271</v>
      </c>
      <c r="B183" s="4">
        <v>13</v>
      </c>
      <c r="C183" s="4">
        <v>24325</v>
      </c>
    </row>
    <row r="184" spans="1:3" x14ac:dyDescent="0.2">
      <c r="A184" s="2" t="s">
        <v>4279</v>
      </c>
      <c r="B184" s="4">
        <v>13</v>
      </c>
      <c r="C184" s="4">
        <v>24325</v>
      </c>
    </row>
    <row r="185" spans="1:3" x14ac:dyDescent="0.2">
      <c r="A185" s="2" t="s">
        <v>4319</v>
      </c>
      <c r="B185" s="4">
        <v>13</v>
      </c>
      <c r="C185" s="4">
        <v>24325</v>
      </c>
    </row>
    <row r="186" spans="1:3" x14ac:dyDescent="0.2">
      <c r="A186" s="2" t="s">
        <v>4318</v>
      </c>
      <c r="B186" s="4">
        <v>13</v>
      </c>
      <c r="C186" s="4">
        <v>24661</v>
      </c>
    </row>
    <row r="187" spans="1:3" x14ac:dyDescent="0.2">
      <c r="A187" s="2" t="s">
        <v>4688</v>
      </c>
      <c r="B187" s="4">
        <v>16</v>
      </c>
      <c r="C187" s="4">
        <v>24752</v>
      </c>
    </row>
    <row r="188" spans="1:3" x14ac:dyDescent="0.2">
      <c r="A188" s="2" t="s">
        <v>4672</v>
      </c>
      <c r="B188" s="4">
        <v>16</v>
      </c>
      <c r="C188" s="4">
        <v>24752</v>
      </c>
    </row>
    <row r="189" spans="1:3" x14ac:dyDescent="0.2">
      <c r="A189" s="2" t="s">
        <v>4416</v>
      </c>
      <c r="B189" s="4">
        <v>12</v>
      </c>
      <c r="C189" s="4">
        <v>24864</v>
      </c>
    </row>
    <row r="190" spans="1:3" x14ac:dyDescent="0.2">
      <c r="A190" s="2" t="s">
        <v>4424</v>
      </c>
      <c r="B190" s="4">
        <v>12</v>
      </c>
      <c r="C190" s="4">
        <v>24864</v>
      </c>
    </row>
    <row r="191" spans="1:3" x14ac:dyDescent="0.2">
      <c r="A191" s="2" t="s">
        <v>4536</v>
      </c>
      <c r="B191" s="4">
        <v>12</v>
      </c>
      <c r="C191" s="4">
        <v>24864</v>
      </c>
    </row>
    <row r="192" spans="1:3" x14ac:dyDescent="0.2">
      <c r="A192" s="2" t="s">
        <v>4528</v>
      </c>
      <c r="B192" s="4">
        <v>12</v>
      </c>
      <c r="C192" s="4">
        <v>24864</v>
      </c>
    </row>
    <row r="193" spans="1:3" x14ac:dyDescent="0.2">
      <c r="A193" s="2" t="s">
        <v>4576</v>
      </c>
      <c r="B193" s="4">
        <v>12</v>
      </c>
      <c r="C193" s="4">
        <v>24864</v>
      </c>
    </row>
    <row r="194" spans="1:3" x14ac:dyDescent="0.2">
      <c r="A194" s="2" t="s">
        <v>4432</v>
      </c>
      <c r="B194" s="4">
        <v>12</v>
      </c>
      <c r="C194" s="4">
        <v>24864</v>
      </c>
    </row>
    <row r="195" spans="1:3" x14ac:dyDescent="0.2">
      <c r="A195" s="2" t="s">
        <v>4336</v>
      </c>
      <c r="B195" s="4">
        <v>15</v>
      </c>
      <c r="C195" s="4">
        <v>25007</v>
      </c>
    </row>
    <row r="196" spans="1:3" x14ac:dyDescent="0.2">
      <c r="A196" s="2" t="s">
        <v>4384</v>
      </c>
      <c r="B196" s="4">
        <v>15</v>
      </c>
      <c r="C196" s="4">
        <v>25007</v>
      </c>
    </row>
    <row r="197" spans="1:3" x14ac:dyDescent="0.2">
      <c r="A197" s="2" t="s">
        <v>4344</v>
      </c>
      <c r="B197" s="4">
        <v>15</v>
      </c>
      <c r="C197" s="4">
        <v>25007</v>
      </c>
    </row>
    <row r="198" spans="1:3" x14ac:dyDescent="0.2">
      <c r="A198" s="2" t="s">
        <v>4286</v>
      </c>
      <c r="B198" s="4">
        <v>13</v>
      </c>
      <c r="C198" s="4">
        <v>25207</v>
      </c>
    </row>
    <row r="199" spans="1:3" x14ac:dyDescent="0.2">
      <c r="A199" s="2" t="s">
        <v>4302</v>
      </c>
      <c r="B199" s="4">
        <v>13</v>
      </c>
      <c r="C199" s="4">
        <v>25207</v>
      </c>
    </row>
    <row r="200" spans="1:3" x14ac:dyDescent="0.2">
      <c r="A200" s="2" t="s">
        <v>4397</v>
      </c>
      <c r="B200" s="4">
        <v>10</v>
      </c>
      <c r="C200" s="4">
        <v>25230</v>
      </c>
    </row>
    <row r="201" spans="1:3" x14ac:dyDescent="0.2">
      <c r="A201" s="2" t="s">
        <v>4717</v>
      </c>
      <c r="B201" s="4">
        <v>10</v>
      </c>
      <c r="C201" s="4">
        <v>25230</v>
      </c>
    </row>
    <row r="202" spans="1:3" x14ac:dyDescent="0.2">
      <c r="A202" s="2" t="s">
        <v>4685</v>
      </c>
      <c r="B202" s="4">
        <v>10</v>
      </c>
      <c r="C202" s="4">
        <v>25230</v>
      </c>
    </row>
    <row r="203" spans="1:3" x14ac:dyDescent="0.2">
      <c r="A203" s="2" t="s">
        <v>4333</v>
      </c>
      <c r="B203" s="4">
        <v>10</v>
      </c>
      <c r="C203" s="4">
        <v>25230</v>
      </c>
    </row>
    <row r="204" spans="1:3" x14ac:dyDescent="0.2">
      <c r="A204" s="2" t="s">
        <v>4327</v>
      </c>
      <c r="B204" s="4">
        <v>15</v>
      </c>
      <c r="C204" s="4">
        <v>25319</v>
      </c>
    </row>
    <row r="205" spans="1:3" x14ac:dyDescent="0.2">
      <c r="A205" s="2" t="s">
        <v>4391</v>
      </c>
      <c r="B205" s="4">
        <v>15</v>
      </c>
      <c r="C205" s="4">
        <v>25319</v>
      </c>
    </row>
    <row r="206" spans="1:3" x14ac:dyDescent="0.2">
      <c r="A206" s="2" t="s">
        <v>4712</v>
      </c>
      <c r="B206" s="4">
        <v>15</v>
      </c>
      <c r="C206" s="4">
        <v>25319</v>
      </c>
    </row>
    <row r="207" spans="1:3" x14ac:dyDescent="0.2">
      <c r="A207" s="2" t="s">
        <v>4541</v>
      </c>
      <c r="B207" s="4">
        <v>12</v>
      </c>
      <c r="C207" s="4">
        <v>25648</v>
      </c>
    </row>
    <row r="208" spans="1:3" x14ac:dyDescent="0.2">
      <c r="A208" s="2" t="s">
        <v>4478</v>
      </c>
      <c r="B208" s="4">
        <v>12</v>
      </c>
      <c r="C208" s="4">
        <v>25648</v>
      </c>
    </row>
    <row r="209" spans="1:3" x14ac:dyDescent="0.2">
      <c r="A209" s="2" t="s">
        <v>4606</v>
      </c>
      <c r="B209" s="4">
        <v>12</v>
      </c>
      <c r="C209" s="4">
        <v>25648</v>
      </c>
    </row>
    <row r="210" spans="1:3" x14ac:dyDescent="0.2">
      <c r="A210" s="2" t="s">
        <v>4278</v>
      </c>
      <c r="B210" s="4">
        <v>12</v>
      </c>
      <c r="C210" s="4">
        <v>25648</v>
      </c>
    </row>
    <row r="211" spans="1:3" x14ac:dyDescent="0.2">
      <c r="A211" s="2" t="s">
        <v>4600</v>
      </c>
      <c r="B211" s="4">
        <v>14</v>
      </c>
      <c r="C211" s="4">
        <v>25962</v>
      </c>
    </row>
    <row r="212" spans="1:3" x14ac:dyDescent="0.2">
      <c r="A212" s="2" t="s">
        <v>4640</v>
      </c>
      <c r="B212" s="4">
        <v>14</v>
      </c>
      <c r="C212" s="4">
        <v>25962</v>
      </c>
    </row>
    <row r="213" spans="1:3" x14ac:dyDescent="0.2">
      <c r="A213" s="2" t="s">
        <v>4592</v>
      </c>
      <c r="B213" s="4">
        <v>14</v>
      </c>
      <c r="C213" s="4">
        <v>25962</v>
      </c>
    </row>
    <row r="214" spans="1:3" x14ac:dyDescent="0.2">
      <c r="A214" s="2" t="s">
        <v>4527</v>
      </c>
      <c r="B214" s="4">
        <v>14</v>
      </c>
      <c r="C214" s="4">
        <v>25962</v>
      </c>
    </row>
    <row r="215" spans="1:3" x14ac:dyDescent="0.2">
      <c r="A215" s="2" t="s">
        <v>4535</v>
      </c>
      <c r="B215" s="4">
        <v>14</v>
      </c>
      <c r="C215" s="4">
        <v>25962</v>
      </c>
    </row>
    <row r="216" spans="1:3" x14ac:dyDescent="0.2">
      <c r="A216" s="2" t="s">
        <v>4575</v>
      </c>
      <c r="B216" s="4">
        <v>14</v>
      </c>
      <c r="C216" s="4">
        <v>25962</v>
      </c>
    </row>
    <row r="217" spans="1:3" x14ac:dyDescent="0.2">
      <c r="A217" s="2" t="s">
        <v>4287</v>
      </c>
      <c r="B217" s="4">
        <v>13</v>
      </c>
      <c r="C217" s="4">
        <v>25991</v>
      </c>
    </row>
    <row r="218" spans="1:3" x14ac:dyDescent="0.2">
      <c r="A218" s="2" t="s">
        <v>4303</v>
      </c>
      <c r="B218" s="4">
        <v>13</v>
      </c>
      <c r="C218" s="4">
        <v>25991</v>
      </c>
    </row>
    <row r="219" spans="1:3" x14ac:dyDescent="0.2">
      <c r="A219" s="2" t="s">
        <v>4295</v>
      </c>
      <c r="B219" s="4">
        <v>13</v>
      </c>
      <c r="C219" s="4">
        <v>25991</v>
      </c>
    </row>
    <row r="220" spans="1:3" x14ac:dyDescent="0.2">
      <c r="A220" s="2" t="s">
        <v>4583</v>
      </c>
      <c r="B220" s="4">
        <v>14</v>
      </c>
      <c r="C220" s="4">
        <v>26026</v>
      </c>
    </row>
    <row r="221" spans="1:3" x14ac:dyDescent="0.2">
      <c r="A221" s="2" t="s">
        <v>4455</v>
      </c>
      <c r="B221" s="4">
        <v>14</v>
      </c>
      <c r="C221" s="4">
        <v>26026</v>
      </c>
    </row>
    <row r="222" spans="1:3" x14ac:dyDescent="0.2">
      <c r="A222" s="2" t="s">
        <v>4518</v>
      </c>
      <c r="B222" s="4">
        <v>14</v>
      </c>
      <c r="C222" s="4">
        <v>26026</v>
      </c>
    </row>
    <row r="223" spans="1:3" x14ac:dyDescent="0.2">
      <c r="A223" s="2" t="s">
        <v>4471</v>
      </c>
      <c r="B223" s="4">
        <v>13</v>
      </c>
      <c r="C223" s="4">
        <v>26075</v>
      </c>
    </row>
    <row r="224" spans="1:3" x14ac:dyDescent="0.2">
      <c r="A224" s="2" t="s">
        <v>4534</v>
      </c>
      <c r="B224" s="4">
        <v>13</v>
      </c>
      <c r="C224" s="4">
        <v>26075</v>
      </c>
    </row>
    <row r="225" spans="1:3" x14ac:dyDescent="0.2">
      <c r="A225" s="2" t="s">
        <v>4350</v>
      </c>
      <c r="B225" s="4">
        <v>13</v>
      </c>
      <c r="C225" s="4">
        <v>26075</v>
      </c>
    </row>
    <row r="226" spans="1:3" x14ac:dyDescent="0.2">
      <c r="A226" s="2" t="s">
        <v>4735</v>
      </c>
      <c r="B226" s="4">
        <v>13</v>
      </c>
      <c r="C226" s="4">
        <v>26075</v>
      </c>
    </row>
    <row r="227" spans="1:3" x14ac:dyDescent="0.2">
      <c r="A227" s="2" t="s">
        <v>4414</v>
      </c>
      <c r="B227" s="4">
        <v>13</v>
      </c>
      <c r="C227" s="4">
        <v>26075</v>
      </c>
    </row>
    <row r="228" spans="1:3" x14ac:dyDescent="0.2">
      <c r="A228" s="2" t="s">
        <v>4599</v>
      </c>
      <c r="B228" s="4">
        <v>13</v>
      </c>
      <c r="C228" s="4">
        <v>26075</v>
      </c>
    </row>
    <row r="229" spans="1:3" x14ac:dyDescent="0.2">
      <c r="A229" s="2" t="s">
        <v>4298</v>
      </c>
      <c r="B229" s="4">
        <v>7</v>
      </c>
      <c r="C229" s="4">
        <v>26089</v>
      </c>
    </row>
    <row r="230" spans="1:3" x14ac:dyDescent="0.2">
      <c r="A230" s="2" t="s">
        <v>4458</v>
      </c>
      <c r="B230" s="4">
        <v>7</v>
      </c>
      <c r="C230" s="4">
        <v>26089</v>
      </c>
    </row>
    <row r="231" spans="1:3" x14ac:dyDescent="0.2">
      <c r="A231" s="2" t="s">
        <v>4586</v>
      </c>
      <c r="B231" s="4">
        <v>7</v>
      </c>
      <c r="C231" s="4">
        <v>26089</v>
      </c>
    </row>
    <row r="232" spans="1:3" x14ac:dyDescent="0.2">
      <c r="A232" s="2" t="s">
        <v>4290</v>
      </c>
      <c r="B232" s="4">
        <v>7</v>
      </c>
      <c r="C232" s="4">
        <v>26089</v>
      </c>
    </row>
    <row r="233" spans="1:3" x14ac:dyDescent="0.2">
      <c r="A233" s="2" t="s">
        <v>4306</v>
      </c>
      <c r="B233" s="4">
        <v>7</v>
      </c>
      <c r="C233" s="4">
        <v>26089</v>
      </c>
    </row>
    <row r="234" spans="1:3" x14ac:dyDescent="0.2">
      <c r="A234" s="2" t="s">
        <v>4263</v>
      </c>
      <c r="B234" s="4">
        <v>13</v>
      </c>
      <c r="C234" s="4">
        <v>26173</v>
      </c>
    </row>
    <row r="235" spans="1:3" x14ac:dyDescent="0.2">
      <c r="A235" s="2" t="s">
        <v>4632</v>
      </c>
      <c r="B235" s="4">
        <v>14</v>
      </c>
      <c r="C235" s="4">
        <v>26206</v>
      </c>
    </row>
    <row r="236" spans="1:3" x14ac:dyDescent="0.2">
      <c r="A236" s="2" t="s">
        <v>4567</v>
      </c>
      <c r="B236" s="4">
        <v>14</v>
      </c>
      <c r="C236" s="4">
        <v>26206</v>
      </c>
    </row>
    <row r="237" spans="1:3" x14ac:dyDescent="0.2">
      <c r="A237" s="2" t="s">
        <v>4352</v>
      </c>
      <c r="B237" s="4">
        <v>15</v>
      </c>
      <c r="C237" s="4">
        <v>26229</v>
      </c>
    </row>
    <row r="238" spans="1:3" x14ac:dyDescent="0.2">
      <c r="A238" s="2" t="s">
        <v>4368</v>
      </c>
      <c r="B238" s="4">
        <v>15</v>
      </c>
      <c r="C238" s="4">
        <v>26229</v>
      </c>
    </row>
    <row r="239" spans="1:3" x14ac:dyDescent="0.2">
      <c r="A239" s="2" t="s">
        <v>4360</v>
      </c>
      <c r="B239" s="4">
        <v>15</v>
      </c>
      <c r="C239" s="4">
        <v>26229</v>
      </c>
    </row>
    <row r="240" spans="1:3" x14ac:dyDescent="0.2">
      <c r="A240" s="2" t="s">
        <v>4752</v>
      </c>
      <c r="B240" s="4">
        <v>15</v>
      </c>
      <c r="C240" s="4">
        <v>26277</v>
      </c>
    </row>
    <row r="241" spans="1:3" x14ac:dyDescent="0.2">
      <c r="A241" s="2" t="s">
        <v>4736</v>
      </c>
      <c r="B241" s="4">
        <v>15</v>
      </c>
      <c r="C241" s="4">
        <v>26277</v>
      </c>
    </row>
    <row r="242" spans="1:3" x14ac:dyDescent="0.2">
      <c r="A242" s="2" t="s">
        <v>4351</v>
      </c>
      <c r="B242" s="4">
        <v>15</v>
      </c>
      <c r="C242" s="4">
        <v>26277</v>
      </c>
    </row>
    <row r="243" spans="1:3" x14ac:dyDescent="0.2">
      <c r="A243" s="2" t="s">
        <v>4367</v>
      </c>
      <c r="B243" s="4">
        <v>15</v>
      </c>
      <c r="C243" s="4">
        <v>26277</v>
      </c>
    </row>
    <row r="244" spans="1:3" x14ac:dyDescent="0.2">
      <c r="A244" s="2" t="s">
        <v>4415</v>
      </c>
      <c r="B244" s="4">
        <v>15</v>
      </c>
      <c r="C244" s="4">
        <v>26277</v>
      </c>
    </row>
    <row r="245" spans="1:3" x14ac:dyDescent="0.2">
      <c r="A245" s="2" t="s">
        <v>4431</v>
      </c>
      <c r="B245" s="4">
        <v>15</v>
      </c>
      <c r="C245" s="4">
        <v>26277</v>
      </c>
    </row>
    <row r="246" spans="1:3" x14ac:dyDescent="0.2">
      <c r="A246" s="2" t="s">
        <v>4288</v>
      </c>
      <c r="B246" s="4">
        <v>11</v>
      </c>
      <c r="C246" s="4">
        <v>26285</v>
      </c>
    </row>
    <row r="247" spans="1:3" x14ac:dyDescent="0.2">
      <c r="A247" s="2" t="s">
        <v>4296</v>
      </c>
      <c r="B247" s="4">
        <v>11</v>
      </c>
      <c r="C247" s="4">
        <v>26285</v>
      </c>
    </row>
    <row r="248" spans="1:3" x14ac:dyDescent="0.2">
      <c r="A248" s="2" t="s">
        <v>4304</v>
      </c>
      <c r="B248" s="4">
        <v>11</v>
      </c>
      <c r="C248" s="4">
        <v>26285</v>
      </c>
    </row>
    <row r="249" spans="1:3" x14ac:dyDescent="0.2">
      <c r="A249" s="2" t="s">
        <v>4456</v>
      </c>
      <c r="B249" s="4">
        <v>11</v>
      </c>
      <c r="C249" s="4">
        <v>26285</v>
      </c>
    </row>
    <row r="250" spans="1:3" x14ac:dyDescent="0.2">
      <c r="A250" s="2" t="s">
        <v>4376</v>
      </c>
      <c r="B250" s="4">
        <v>15</v>
      </c>
      <c r="C250" s="4">
        <v>26621</v>
      </c>
    </row>
    <row r="251" spans="1:3" x14ac:dyDescent="0.2">
      <c r="A251" s="2" t="s">
        <v>4542</v>
      </c>
      <c r="B251" s="4">
        <v>14</v>
      </c>
      <c r="C251" s="4">
        <v>26782</v>
      </c>
    </row>
    <row r="252" spans="1:3" x14ac:dyDescent="0.2">
      <c r="A252" s="2" t="s">
        <v>4495</v>
      </c>
      <c r="B252" s="4">
        <v>14</v>
      </c>
      <c r="C252" s="4">
        <v>26782</v>
      </c>
    </row>
    <row r="253" spans="1:3" x14ac:dyDescent="0.2">
      <c r="A253" s="2" t="s">
        <v>4607</v>
      </c>
      <c r="B253" s="4">
        <v>14</v>
      </c>
      <c r="C253" s="4">
        <v>26782</v>
      </c>
    </row>
    <row r="254" spans="1:3" x14ac:dyDescent="0.2">
      <c r="A254" s="2" t="s">
        <v>4558</v>
      </c>
      <c r="B254" s="4">
        <v>14</v>
      </c>
      <c r="C254" s="4">
        <v>26782</v>
      </c>
    </row>
    <row r="255" spans="1:3" x14ac:dyDescent="0.2">
      <c r="A255" s="2" t="s">
        <v>4479</v>
      </c>
      <c r="B255" s="4">
        <v>14</v>
      </c>
      <c r="C255" s="4">
        <v>26782</v>
      </c>
    </row>
    <row r="256" spans="1:3" x14ac:dyDescent="0.2">
      <c r="A256" s="2" t="s">
        <v>4623</v>
      </c>
      <c r="B256" s="4">
        <v>14</v>
      </c>
      <c r="C256" s="4">
        <v>26782</v>
      </c>
    </row>
    <row r="257" spans="1:3" x14ac:dyDescent="0.2">
      <c r="A257" s="2" t="s">
        <v>4574</v>
      </c>
      <c r="B257" s="4">
        <v>14</v>
      </c>
      <c r="C257" s="4">
        <v>26810</v>
      </c>
    </row>
    <row r="258" spans="1:3" x14ac:dyDescent="0.2">
      <c r="A258" s="2" t="s">
        <v>4639</v>
      </c>
      <c r="B258" s="4">
        <v>14</v>
      </c>
      <c r="C258" s="4">
        <v>26810</v>
      </c>
    </row>
    <row r="259" spans="1:3" x14ac:dyDescent="0.2">
      <c r="A259" s="2" t="s">
        <v>4511</v>
      </c>
      <c r="B259" s="4">
        <v>14</v>
      </c>
      <c r="C259" s="4">
        <v>26810</v>
      </c>
    </row>
    <row r="260" spans="1:3" x14ac:dyDescent="0.2">
      <c r="A260" s="2" t="s">
        <v>4732</v>
      </c>
      <c r="B260" s="4">
        <v>7</v>
      </c>
      <c r="C260" s="4">
        <v>26865</v>
      </c>
    </row>
    <row r="261" spans="1:3" x14ac:dyDescent="0.2">
      <c r="A261" s="2" t="s">
        <v>4308</v>
      </c>
      <c r="B261" s="4">
        <v>7</v>
      </c>
      <c r="C261" s="4">
        <v>26865</v>
      </c>
    </row>
    <row r="262" spans="1:3" x14ac:dyDescent="0.2">
      <c r="A262" s="2" t="s">
        <v>4572</v>
      </c>
      <c r="B262" s="4">
        <v>7</v>
      </c>
      <c r="C262" s="4">
        <v>26865</v>
      </c>
    </row>
    <row r="263" spans="1:3" x14ac:dyDescent="0.2">
      <c r="A263" s="2" t="s">
        <v>4596</v>
      </c>
      <c r="B263" s="4">
        <v>7</v>
      </c>
      <c r="C263" s="4">
        <v>26865</v>
      </c>
    </row>
    <row r="264" spans="1:3" x14ac:dyDescent="0.2">
      <c r="A264" s="2" t="s">
        <v>4348</v>
      </c>
      <c r="B264" s="4">
        <v>7</v>
      </c>
      <c r="C264" s="4">
        <v>26865</v>
      </c>
    </row>
    <row r="265" spans="1:3" x14ac:dyDescent="0.2">
      <c r="A265" s="2" t="s">
        <v>4412</v>
      </c>
      <c r="B265" s="4">
        <v>7</v>
      </c>
      <c r="C265" s="4">
        <v>26865</v>
      </c>
    </row>
    <row r="266" spans="1:3" x14ac:dyDescent="0.2">
      <c r="A266" s="2" t="s">
        <v>4508</v>
      </c>
      <c r="B266" s="4">
        <v>7</v>
      </c>
      <c r="C266" s="4">
        <v>26865</v>
      </c>
    </row>
    <row r="267" spans="1:3" x14ac:dyDescent="0.2">
      <c r="A267" s="2" t="s">
        <v>4532</v>
      </c>
      <c r="B267" s="4">
        <v>7</v>
      </c>
      <c r="C267" s="4">
        <v>26865</v>
      </c>
    </row>
    <row r="268" spans="1:3" x14ac:dyDescent="0.2">
      <c r="A268" s="2" t="s">
        <v>4636</v>
      </c>
      <c r="B268" s="4">
        <v>7</v>
      </c>
      <c r="C268" s="4">
        <v>26865</v>
      </c>
    </row>
    <row r="269" spans="1:3" x14ac:dyDescent="0.2">
      <c r="A269" s="2" t="s">
        <v>4468</v>
      </c>
      <c r="B269" s="4">
        <v>7</v>
      </c>
      <c r="C269" s="4">
        <v>26865</v>
      </c>
    </row>
    <row r="270" spans="1:3" x14ac:dyDescent="0.2">
      <c r="A270" s="2" t="s">
        <v>4328</v>
      </c>
      <c r="B270" s="4">
        <v>15</v>
      </c>
      <c r="C270" s="4">
        <v>27223</v>
      </c>
    </row>
    <row r="271" spans="1:3" x14ac:dyDescent="0.2">
      <c r="A271" s="2" t="s">
        <v>4407</v>
      </c>
      <c r="B271" s="4">
        <v>14</v>
      </c>
      <c r="C271" s="4">
        <v>27346</v>
      </c>
    </row>
    <row r="272" spans="1:3" x14ac:dyDescent="0.2">
      <c r="A272" s="2" t="s">
        <v>4671</v>
      </c>
      <c r="B272" s="4">
        <v>14</v>
      </c>
      <c r="C272" s="4">
        <v>27346</v>
      </c>
    </row>
    <row r="273" spans="1:3" x14ac:dyDescent="0.2">
      <c r="A273" s="2" t="s">
        <v>4343</v>
      </c>
      <c r="B273" s="4">
        <v>14</v>
      </c>
      <c r="C273" s="4">
        <v>27346</v>
      </c>
    </row>
    <row r="274" spans="1:3" x14ac:dyDescent="0.2">
      <c r="A274" s="2" t="s">
        <v>4728</v>
      </c>
      <c r="B274" s="4">
        <v>14</v>
      </c>
      <c r="C274" s="4">
        <v>27346</v>
      </c>
    </row>
    <row r="275" spans="1:3" x14ac:dyDescent="0.2">
      <c r="A275" s="2" t="s">
        <v>4616</v>
      </c>
      <c r="B275" s="4">
        <v>14</v>
      </c>
      <c r="C275" s="4">
        <v>27566</v>
      </c>
    </row>
    <row r="276" spans="1:3" x14ac:dyDescent="0.2">
      <c r="A276" s="2" t="s">
        <v>4543</v>
      </c>
      <c r="B276" s="4">
        <v>14</v>
      </c>
      <c r="C276" s="4">
        <v>27566</v>
      </c>
    </row>
    <row r="277" spans="1:3" x14ac:dyDescent="0.2">
      <c r="A277" s="2" t="s">
        <v>4608</v>
      </c>
      <c r="B277" s="4">
        <v>14</v>
      </c>
      <c r="C277" s="4">
        <v>27566</v>
      </c>
    </row>
    <row r="278" spans="1:3" x14ac:dyDescent="0.2">
      <c r="A278" s="2" t="s">
        <v>4551</v>
      </c>
      <c r="B278" s="4">
        <v>14</v>
      </c>
      <c r="C278" s="4">
        <v>27566</v>
      </c>
    </row>
    <row r="279" spans="1:3" x14ac:dyDescent="0.2">
      <c r="A279" s="2" t="s">
        <v>4624</v>
      </c>
      <c r="B279" s="4">
        <v>14</v>
      </c>
      <c r="C279" s="4">
        <v>27566</v>
      </c>
    </row>
    <row r="280" spans="1:3" x14ac:dyDescent="0.2">
      <c r="A280" s="2" t="s">
        <v>4559</v>
      </c>
      <c r="B280" s="4">
        <v>14</v>
      </c>
      <c r="C280" s="4">
        <v>27566</v>
      </c>
    </row>
    <row r="281" spans="1:3" x14ac:dyDescent="0.2">
      <c r="A281" s="2" t="s">
        <v>4264</v>
      </c>
      <c r="B281" s="4">
        <v>11</v>
      </c>
      <c r="C281" s="4">
        <v>27839</v>
      </c>
    </row>
    <row r="282" spans="1:3" x14ac:dyDescent="0.2">
      <c r="A282" s="2" t="s">
        <v>4560</v>
      </c>
      <c r="B282" s="4">
        <v>12</v>
      </c>
      <c r="C282" s="4">
        <v>28000</v>
      </c>
    </row>
    <row r="283" spans="1:3" x14ac:dyDescent="0.2">
      <c r="A283" s="2" t="s">
        <v>4544</v>
      </c>
      <c r="B283" s="4">
        <v>12</v>
      </c>
      <c r="C283" s="4">
        <v>28000</v>
      </c>
    </row>
    <row r="284" spans="1:3" x14ac:dyDescent="0.2">
      <c r="A284" s="2" t="s">
        <v>4392</v>
      </c>
      <c r="B284" s="4">
        <v>12</v>
      </c>
      <c r="C284" s="4">
        <v>28000</v>
      </c>
    </row>
    <row r="285" spans="1:3" x14ac:dyDescent="0.2">
      <c r="A285" s="2" t="s">
        <v>4552</v>
      </c>
      <c r="B285" s="4">
        <v>12</v>
      </c>
      <c r="C285" s="4">
        <v>28000</v>
      </c>
    </row>
    <row r="286" spans="1:3" x14ac:dyDescent="0.2">
      <c r="A286" s="2" t="s">
        <v>4383</v>
      </c>
      <c r="B286" s="4">
        <v>15</v>
      </c>
      <c r="C286" s="4">
        <v>28351</v>
      </c>
    </row>
    <row r="287" spans="1:3" x14ac:dyDescent="0.2">
      <c r="A287" s="2" t="s">
        <v>4447</v>
      </c>
      <c r="B287" s="4">
        <v>15</v>
      </c>
      <c r="C287" s="4">
        <v>28351</v>
      </c>
    </row>
    <row r="288" spans="1:3" x14ac:dyDescent="0.2">
      <c r="A288" s="2" t="s">
        <v>4768</v>
      </c>
      <c r="B288" s="4">
        <v>15</v>
      </c>
      <c r="C288" s="4">
        <v>28351</v>
      </c>
    </row>
    <row r="289" spans="1:3" x14ac:dyDescent="0.2">
      <c r="A289" s="2" t="s">
        <v>4652</v>
      </c>
      <c r="B289" s="4">
        <v>12</v>
      </c>
      <c r="C289" s="4">
        <v>28376</v>
      </c>
    </row>
    <row r="290" spans="1:3" x14ac:dyDescent="0.2">
      <c r="A290" s="2" t="s">
        <v>4519</v>
      </c>
      <c r="B290" s="4">
        <v>14</v>
      </c>
      <c r="C290" s="4">
        <v>28378</v>
      </c>
    </row>
    <row r="291" spans="1:3" x14ac:dyDescent="0.2">
      <c r="A291" s="2" t="s">
        <v>4584</v>
      </c>
      <c r="B291" s="4">
        <v>14</v>
      </c>
      <c r="C291" s="4">
        <v>28378</v>
      </c>
    </row>
    <row r="292" spans="1:3" x14ac:dyDescent="0.2">
      <c r="A292" s="2" t="s">
        <v>4677</v>
      </c>
      <c r="B292" s="4">
        <v>11</v>
      </c>
      <c r="C292" s="4">
        <v>28635</v>
      </c>
    </row>
    <row r="293" spans="1:3" x14ac:dyDescent="0.2">
      <c r="A293" s="2" t="s">
        <v>4265</v>
      </c>
      <c r="B293" s="4">
        <v>7</v>
      </c>
      <c r="C293" s="4">
        <v>28819</v>
      </c>
    </row>
    <row r="294" spans="1:3" x14ac:dyDescent="0.2">
      <c r="A294" s="2" t="s">
        <v>4704</v>
      </c>
      <c r="B294" s="4">
        <v>16</v>
      </c>
      <c r="C294" s="4">
        <v>29456</v>
      </c>
    </row>
    <row r="295" spans="1:3" x14ac:dyDescent="0.2">
      <c r="A295" s="2" t="s">
        <v>4664</v>
      </c>
      <c r="B295" s="4">
        <v>15</v>
      </c>
      <c r="C295" s="4">
        <v>30041</v>
      </c>
    </row>
    <row r="296" spans="1:3" x14ac:dyDescent="0.2">
      <c r="A296" s="2" t="s">
        <v>4520</v>
      </c>
      <c r="B296" s="4">
        <v>12</v>
      </c>
      <c r="C296" s="4">
        <v>30240</v>
      </c>
    </row>
    <row r="297" spans="1:3" x14ac:dyDescent="0.2">
      <c r="A297" s="2" t="s">
        <v>4403</v>
      </c>
      <c r="B297" s="4">
        <v>1</v>
      </c>
      <c r="C297" s="4">
        <v>30625</v>
      </c>
    </row>
    <row r="298" spans="1:3" x14ac:dyDescent="0.2">
      <c r="A298" s="2" t="s">
        <v>4723</v>
      </c>
      <c r="B298" s="4">
        <v>1</v>
      </c>
      <c r="C298" s="4">
        <v>30625</v>
      </c>
    </row>
    <row r="299" spans="1:3" x14ac:dyDescent="0.2">
      <c r="A299" s="2" t="s">
        <v>4347</v>
      </c>
      <c r="B299" s="4">
        <v>1</v>
      </c>
      <c r="C299" s="4">
        <v>30625</v>
      </c>
    </row>
    <row r="300" spans="1:3" x14ac:dyDescent="0.2">
      <c r="A300" s="2" t="s">
        <v>4411</v>
      </c>
      <c r="B300" s="4">
        <v>1</v>
      </c>
      <c r="C300" s="4">
        <v>30625</v>
      </c>
    </row>
    <row r="301" spans="1:3" x14ac:dyDescent="0.2">
      <c r="A301" s="2" t="s">
        <v>4675</v>
      </c>
      <c r="B301" s="4">
        <v>1</v>
      </c>
      <c r="C301" s="4">
        <v>30625</v>
      </c>
    </row>
    <row r="302" spans="1:3" x14ac:dyDescent="0.2">
      <c r="A302" s="2" t="s">
        <v>4339</v>
      </c>
      <c r="B302" s="4">
        <v>1</v>
      </c>
      <c r="C302" s="4">
        <v>30625</v>
      </c>
    </row>
    <row r="303" spans="1:3" x14ac:dyDescent="0.2">
      <c r="A303" s="2" t="s">
        <v>4635</v>
      </c>
      <c r="B303" s="4">
        <v>1</v>
      </c>
      <c r="C303" s="4">
        <v>30625</v>
      </c>
    </row>
    <row r="304" spans="1:3" x14ac:dyDescent="0.2">
      <c r="A304" s="2" t="s">
        <v>4683</v>
      </c>
      <c r="B304" s="4">
        <v>1</v>
      </c>
      <c r="C304" s="4">
        <v>30625</v>
      </c>
    </row>
    <row r="305" spans="1:3" x14ac:dyDescent="0.2">
      <c r="A305" s="2" t="s">
        <v>4507</v>
      </c>
      <c r="B305" s="4">
        <v>1</v>
      </c>
      <c r="C305" s="4">
        <v>30625</v>
      </c>
    </row>
    <row r="306" spans="1:3" x14ac:dyDescent="0.2">
      <c r="A306" s="2" t="s">
        <v>4387</v>
      </c>
      <c r="B306" s="4">
        <v>1</v>
      </c>
      <c r="C306" s="4">
        <v>30625</v>
      </c>
    </row>
    <row r="307" spans="1:3" x14ac:dyDescent="0.2">
      <c r="A307" s="2" t="s">
        <v>4731</v>
      </c>
      <c r="B307" s="4">
        <v>1</v>
      </c>
      <c r="C307" s="4">
        <v>30625</v>
      </c>
    </row>
    <row r="308" spans="1:3" x14ac:dyDescent="0.2">
      <c r="A308" s="2" t="s">
        <v>4451</v>
      </c>
      <c r="B308" s="4">
        <v>1</v>
      </c>
      <c r="C308" s="4">
        <v>30625</v>
      </c>
    </row>
    <row r="309" spans="1:3" x14ac:dyDescent="0.2">
      <c r="A309" s="2" t="s">
        <v>4771</v>
      </c>
      <c r="B309" s="4">
        <v>1</v>
      </c>
      <c r="C309" s="4">
        <v>30625</v>
      </c>
    </row>
    <row r="310" spans="1:3" x14ac:dyDescent="0.2">
      <c r="A310" s="2" t="s">
        <v>4571</v>
      </c>
      <c r="B310" s="4">
        <v>1</v>
      </c>
      <c r="C310" s="4">
        <v>30625</v>
      </c>
    </row>
    <row r="311" spans="1:3" x14ac:dyDescent="0.2">
      <c r="A311" s="2" t="s">
        <v>4691</v>
      </c>
      <c r="B311" s="4">
        <v>1</v>
      </c>
      <c r="C311" s="4">
        <v>30625</v>
      </c>
    </row>
    <row r="312" spans="1:3" x14ac:dyDescent="0.2">
      <c r="A312" s="2" t="s">
        <v>4461</v>
      </c>
      <c r="B312" s="4">
        <v>10</v>
      </c>
      <c r="C312" s="4">
        <v>32010</v>
      </c>
    </row>
    <row r="313" spans="1:3" x14ac:dyDescent="0.2">
      <c r="A313" s="2" t="s">
        <v>4525</v>
      </c>
      <c r="B313" s="4">
        <v>10</v>
      </c>
      <c r="C313" s="4">
        <v>32010</v>
      </c>
    </row>
    <row r="314" spans="1:3" x14ac:dyDescent="0.2">
      <c r="A314" s="2" t="s">
        <v>4429</v>
      </c>
      <c r="B314" s="4">
        <v>10</v>
      </c>
      <c r="C314" s="4">
        <v>32010</v>
      </c>
    </row>
    <row r="315" spans="1:3" x14ac:dyDescent="0.2">
      <c r="A315" s="2" t="s">
        <v>4589</v>
      </c>
      <c r="B315" s="4">
        <v>10</v>
      </c>
      <c r="C315" s="4">
        <v>32010</v>
      </c>
    </row>
    <row r="316" spans="1:3" x14ac:dyDescent="0.2">
      <c r="A316" s="2" t="s">
        <v>4365</v>
      </c>
      <c r="B316" s="4">
        <v>10</v>
      </c>
      <c r="C316" s="4">
        <v>32010</v>
      </c>
    </row>
    <row r="317" spans="1:3" x14ac:dyDescent="0.2">
      <c r="A317" s="2" t="s">
        <v>4749</v>
      </c>
      <c r="B317" s="4">
        <v>10</v>
      </c>
      <c r="C317" s="4">
        <v>32010</v>
      </c>
    </row>
    <row r="318" spans="1:3" x14ac:dyDescent="0.2">
      <c r="A318" s="2" t="s">
        <v>4421</v>
      </c>
      <c r="B318" s="4">
        <v>11</v>
      </c>
      <c r="C318" s="4">
        <v>36105</v>
      </c>
    </row>
    <row r="319" spans="1:3" x14ac:dyDescent="0.2">
      <c r="A319" s="2" t="s">
        <v>4357</v>
      </c>
      <c r="B319" s="4">
        <v>11</v>
      </c>
      <c r="C319" s="4">
        <v>36105</v>
      </c>
    </row>
    <row r="320" spans="1:3" x14ac:dyDescent="0.2">
      <c r="A320" s="2" t="s">
        <v>4741</v>
      </c>
      <c r="B320" s="4">
        <v>11</v>
      </c>
      <c r="C320" s="4">
        <v>36105</v>
      </c>
    </row>
    <row r="321" spans="1:3" x14ac:dyDescent="0.2">
      <c r="A321" s="2" t="s">
        <v>4604</v>
      </c>
      <c r="B321" s="4">
        <v>7</v>
      </c>
      <c r="C321" s="4">
        <v>36475</v>
      </c>
    </row>
    <row r="322" spans="1:3" x14ac:dyDescent="0.2">
      <c r="A322" s="2" t="s">
        <v>4540</v>
      </c>
      <c r="B322" s="4">
        <v>7</v>
      </c>
      <c r="C322" s="4">
        <v>36475</v>
      </c>
    </row>
    <row r="323" spans="1:3" x14ac:dyDescent="0.2">
      <c r="A323" s="2" t="s">
        <v>4476</v>
      </c>
      <c r="B323" s="4">
        <v>7</v>
      </c>
      <c r="C323" s="4">
        <v>36475</v>
      </c>
    </row>
    <row r="324" spans="1:3" x14ac:dyDescent="0.2">
      <c r="A324" s="2" t="s">
        <v>4276</v>
      </c>
      <c r="B324" s="4">
        <v>7</v>
      </c>
      <c r="C324" s="4">
        <v>36475</v>
      </c>
    </row>
    <row r="325" spans="1:3" x14ac:dyDescent="0.2">
      <c r="A325" s="2" t="s">
        <v>4316</v>
      </c>
      <c r="B325" s="4">
        <v>7</v>
      </c>
      <c r="C325" s="4">
        <v>36475</v>
      </c>
    </row>
    <row r="326" spans="1:3" x14ac:dyDescent="0.2">
      <c r="A326" s="2" t="s">
        <v>4693</v>
      </c>
      <c r="B326" s="4">
        <v>11</v>
      </c>
      <c r="C326" s="4">
        <v>37815</v>
      </c>
    </row>
    <row r="327" spans="1:3" x14ac:dyDescent="0.2">
      <c r="A327" s="2" t="s">
        <v>4697</v>
      </c>
      <c r="B327" s="4">
        <v>7</v>
      </c>
      <c r="C327" s="4">
        <v>38715</v>
      </c>
    </row>
    <row r="328" spans="1:3" x14ac:dyDescent="0.2">
      <c r="A328" s="2" t="s">
        <v>4645</v>
      </c>
      <c r="B328" s="4">
        <v>10</v>
      </c>
      <c r="C328" s="4">
        <v>39150</v>
      </c>
    </row>
    <row r="329" spans="1:3" x14ac:dyDescent="0.2">
      <c r="A329" s="2" t="s">
        <v>4661</v>
      </c>
      <c r="B329" s="4">
        <v>12</v>
      </c>
      <c r="C329" s="4">
        <v>40980</v>
      </c>
    </row>
    <row r="330" spans="1:3" x14ac:dyDescent="0.2">
      <c r="A330" s="2" t="s">
        <v>4654</v>
      </c>
      <c r="B330" s="4">
        <v>12</v>
      </c>
      <c r="C330" s="4">
        <v>40980</v>
      </c>
    </row>
    <row r="331" spans="1:3" x14ac:dyDescent="0.2">
      <c r="A331" s="2" t="s">
        <v>4757</v>
      </c>
      <c r="B331" s="4">
        <v>11</v>
      </c>
      <c r="C331" s="4">
        <v>41565</v>
      </c>
    </row>
    <row r="332" spans="1:3" x14ac:dyDescent="0.2">
      <c r="A332" s="2" t="s">
        <v>4437</v>
      </c>
      <c r="B332" s="4">
        <v>11</v>
      </c>
      <c r="C332" s="4">
        <v>41565</v>
      </c>
    </row>
    <row r="333" spans="1:3" x14ac:dyDescent="0.2">
      <c r="A333" s="2" t="s">
        <v>4701</v>
      </c>
      <c r="B333" s="4">
        <v>11</v>
      </c>
      <c r="C333" s="4">
        <v>41565</v>
      </c>
    </row>
    <row r="334" spans="1:3" x14ac:dyDescent="0.2">
      <c r="A334" s="2" t="s">
        <v>4373</v>
      </c>
      <c r="B334" s="4">
        <v>11</v>
      </c>
      <c r="C334" s="4">
        <v>41565</v>
      </c>
    </row>
    <row r="335" spans="1:3" x14ac:dyDescent="0.2">
      <c r="A335" s="2" t="s">
        <v>4621</v>
      </c>
      <c r="B335" s="4">
        <v>10</v>
      </c>
      <c r="C335" s="4">
        <v>41662</v>
      </c>
    </row>
    <row r="336" spans="1:3" x14ac:dyDescent="0.2">
      <c r="A336" s="2" t="s">
        <v>4557</v>
      </c>
      <c r="B336" s="4">
        <v>10</v>
      </c>
      <c r="C336" s="4">
        <v>41662</v>
      </c>
    </row>
    <row r="337" spans="1:3" x14ac:dyDescent="0.2">
      <c r="A337" s="2" t="s">
        <v>4493</v>
      </c>
      <c r="B337" s="4">
        <v>10</v>
      </c>
      <c r="C337" s="4">
        <v>41662</v>
      </c>
    </row>
    <row r="338" spans="1:3" x14ac:dyDescent="0.2">
      <c r="A338" s="2" t="s">
        <v>4269</v>
      </c>
      <c r="B338" s="4">
        <v>10</v>
      </c>
      <c r="C338" s="4">
        <v>41662</v>
      </c>
    </row>
    <row r="339" spans="1:3" x14ac:dyDescent="0.2">
      <c r="A339" s="2" t="s">
        <v>4515</v>
      </c>
      <c r="B339" s="4">
        <v>1</v>
      </c>
      <c r="C339" s="4">
        <v>42875</v>
      </c>
    </row>
    <row r="340" spans="1:3" x14ac:dyDescent="0.2">
      <c r="A340" s="2" t="s">
        <v>4539</v>
      </c>
      <c r="B340" s="4">
        <v>1</v>
      </c>
      <c r="C340" s="4">
        <v>42875</v>
      </c>
    </row>
    <row r="341" spans="1:3" x14ac:dyDescent="0.2">
      <c r="A341" s="2" t="s">
        <v>4595</v>
      </c>
      <c r="B341" s="4">
        <v>1</v>
      </c>
      <c r="C341" s="4">
        <v>42875</v>
      </c>
    </row>
    <row r="342" spans="1:3" x14ac:dyDescent="0.2">
      <c r="A342" s="2" t="s">
        <v>4363</v>
      </c>
      <c r="B342" s="4">
        <v>1</v>
      </c>
      <c r="C342" s="4">
        <v>42875</v>
      </c>
    </row>
    <row r="343" spans="1:3" x14ac:dyDescent="0.2">
      <c r="A343" s="2" t="s">
        <v>4603</v>
      </c>
      <c r="B343" s="4">
        <v>1</v>
      </c>
      <c r="C343" s="4">
        <v>42875</v>
      </c>
    </row>
    <row r="344" spans="1:3" x14ac:dyDescent="0.2">
      <c r="A344" s="2" t="s">
        <v>4531</v>
      </c>
      <c r="B344" s="4">
        <v>1</v>
      </c>
      <c r="C344" s="4">
        <v>42875</v>
      </c>
    </row>
    <row r="345" spans="1:3" x14ac:dyDescent="0.2">
      <c r="A345" s="2" t="s">
        <v>4747</v>
      </c>
      <c r="B345" s="4">
        <v>1</v>
      </c>
      <c r="C345" s="4">
        <v>42875</v>
      </c>
    </row>
    <row r="346" spans="1:3" x14ac:dyDescent="0.2">
      <c r="A346" s="2" t="s">
        <v>4755</v>
      </c>
      <c r="B346" s="4">
        <v>1</v>
      </c>
      <c r="C346" s="4">
        <v>42875</v>
      </c>
    </row>
    <row r="347" spans="1:3" x14ac:dyDescent="0.2">
      <c r="A347" s="2" t="s">
        <v>4371</v>
      </c>
      <c r="B347" s="4">
        <v>1</v>
      </c>
      <c r="C347" s="4">
        <v>42875</v>
      </c>
    </row>
    <row r="348" spans="1:3" x14ac:dyDescent="0.2">
      <c r="A348" s="2" t="s">
        <v>4419</v>
      </c>
      <c r="B348" s="4">
        <v>1</v>
      </c>
      <c r="C348" s="4">
        <v>42875</v>
      </c>
    </row>
    <row r="349" spans="1:3" x14ac:dyDescent="0.2">
      <c r="A349" s="2" t="s">
        <v>4643</v>
      </c>
      <c r="B349" s="4">
        <v>1</v>
      </c>
      <c r="C349" s="4">
        <v>42875</v>
      </c>
    </row>
    <row r="350" spans="1:3" x14ac:dyDescent="0.2">
      <c r="A350" s="2" t="s">
        <v>4467</v>
      </c>
      <c r="B350" s="4">
        <v>1</v>
      </c>
      <c r="C350" s="4">
        <v>42875</v>
      </c>
    </row>
    <row r="351" spans="1:3" x14ac:dyDescent="0.2">
      <c r="A351" s="2" t="s">
        <v>4651</v>
      </c>
      <c r="B351" s="4">
        <v>1</v>
      </c>
      <c r="C351" s="4">
        <v>42875</v>
      </c>
    </row>
    <row r="352" spans="1:3" x14ac:dyDescent="0.2">
      <c r="A352" s="2" t="s">
        <v>4355</v>
      </c>
      <c r="B352" s="4">
        <v>1</v>
      </c>
      <c r="C352" s="4">
        <v>42875</v>
      </c>
    </row>
    <row r="353" spans="1:3" x14ac:dyDescent="0.2">
      <c r="A353" s="2" t="s">
        <v>4427</v>
      </c>
      <c r="B353" s="4">
        <v>1</v>
      </c>
      <c r="C353" s="4">
        <v>42875</v>
      </c>
    </row>
    <row r="354" spans="1:3" x14ac:dyDescent="0.2">
      <c r="A354" s="2" t="s">
        <v>4739</v>
      </c>
      <c r="B354" s="4">
        <v>1</v>
      </c>
      <c r="C354" s="4">
        <v>42875</v>
      </c>
    </row>
    <row r="355" spans="1:3" x14ac:dyDescent="0.2">
      <c r="A355" s="2" t="s">
        <v>4315</v>
      </c>
      <c r="B355" s="4">
        <v>1</v>
      </c>
      <c r="C355" s="4">
        <v>42875</v>
      </c>
    </row>
    <row r="356" spans="1:3" x14ac:dyDescent="0.2">
      <c r="A356" s="2" t="s">
        <v>4579</v>
      </c>
      <c r="B356" s="4">
        <v>1</v>
      </c>
      <c r="C356" s="4">
        <v>42875</v>
      </c>
    </row>
    <row r="357" spans="1:3" x14ac:dyDescent="0.2">
      <c r="A357" s="2" t="s">
        <v>4435</v>
      </c>
      <c r="B357" s="4">
        <v>1</v>
      </c>
      <c r="C357" s="4">
        <v>42875</v>
      </c>
    </row>
    <row r="358" spans="1:3" x14ac:dyDescent="0.2">
      <c r="A358" s="2" t="s">
        <v>4475</v>
      </c>
      <c r="B358" s="4">
        <v>1</v>
      </c>
      <c r="C358" s="4">
        <v>42875</v>
      </c>
    </row>
    <row r="359" spans="1:3" x14ac:dyDescent="0.2">
      <c r="A359" s="2" t="s">
        <v>4666</v>
      </c>
      <c r="B359" s="4">
        <v>6</v>
      </c>
      <c r="C359" s="4">
        <v>45030</v>
      </c>
    </row>
    <row r="360" spans="1:3" x14ac:dyDescent="0.2">
      <c r="A360" s="2" t="s">
        <v>4442</v>
      </c>
      <c r="B360" s="4">
        <v>6</v>
      </c>
      <c r="C360" s="4">
        <v>45030</v>
      </c>
    </row>
    <row r="361" spans="1:3" x14ac:dyDescent="0.2">
      <c r="A361" s="2" t="s">
        <v>4378</v>
      </c>
      <c r="B361" s="4">
        <v>6</v>
      </c>
      <c r="C361" s="4">
        <v>45030</v>
      </c>
    </row>
    <row r="362" spans="1:3" x14ac:dyDescent="0.2">
      <c r="A362" s="2" t="s">
        <v>4706</v>
      </c>
      <c r="B362" s="4">
        <v>6</v>
      </c>
      <c r="C362" s="4">
        <v>45030</v>
      </c>
    </row>
    <row r="363" spans="1:3" x14ac:dyDescent="0.2">
      <c r="A363" s="2" t="s">
        <v>4658</v>
      </c>
      <c r="B363" s="4">
        <v>6</v>
      </c>
      <c r="C363" s="4">
        <v>45030</v>
      </c>
    </row>
    <row r="364" spans="1:3" x14ac:dyDescent="0.2">
      <c r="A364" s="2" t="s">
        <v>4549</v>
      </c>
      <c r="B364" s="4">
        <v>11</v>
      </c>
      <c r="C364" s="4">
        <v>45379</v>
      </c>
    </row>
    <row r="365" spans="1:3" x14ac:dyDescent="0.2">
      <c r="A365" s="2" t="s">
        <v>4613</v>
      </c>
      <c r="B365" s="4">
        <v>11</v>
      </c>
      <c r="C365" s="4">
        <v>45379</v>
      </c>
    </row>
    <row r="366" spans="1:3" x14ac:dyDescent="0.2">
      <c r="A366" s="2" t="s">
        <v>4485</v>
      </c>
      <c r="B366" s="4">
        <v>11</v>
      </c>
      <c r="C366" s="4">
        <v>45379</v>
      </c>
    </row>
    <row r="367" spans="1:3" x14ac:dyDescent="0.2">
      <c r="A367" s="2" t="s">
        <v>4389</v>
      </c>
      <c r="B367" s="4">
        <v>10</v>
      </c>
      <c r="C367" s="4">
        <v>47626</v>
      </c>
    </row>
    <row r="368" spans="1:3" x14ac:dyDescent="0.2">
      <c r="A368" s="2" t="s">
        <v>4709</v>
      </c>
      <c r="B368" s="4">
        <v>10</v>
      </c>
      <c r="C368" s="4">
        <v>47626</v>
      </c>
    </row>
    <row r="369" spans="1:3" x14ac:dyDescent="0.2">
      <c r="A369" s="2" t="s">
        <v>4694</v>
      </c>
      <c r="B369" s="4">
        <v>13</v>
      </c>
      <c r="C369" s="4">
        <v>48165</v>
      </c>
    </row>
    <row r="370" spans="1:3" x14ac:dyDescent="0.2">
      <c r="A370" s="2" t="s">
        <v>4445</v>
      </c>
      <c r="B370" s="4">
        <v>11</v>
      </c>
      <c r="C370" s="4">
        <v>48255</v>
      </c>
    </row>
    <row r="371" spans="1:3" x14ac:dyDescent="0.2">
      <c r="A371" s="2" t="s">
        <v>4765</v>
      </c>
      <c r="B371" s="4">
        <v>11</v>
      </c>
      <c r="C371" s="4">
        <v>48255</v>
      </c>
    </row>
    <row r="372" spans="1:3" x14ac:dyDescent="0.2">
      <c r="A372" s="2" t="s">
        <v>4565</v>
      </c>
      <c r="B372" s="4">
        <v>11</v>
      </c>
      <c r="C372" s="4">
        <v>48255</v>
      </c>
    </row>
    <row r="373" spans="1:3" x14ac:dyDescent="0.2">
      <c r="A373" s="2" t="s">
        <v>4629</v>
      </c>
      <c r="B373" s="4">
        <v>11</v>
      </c>
      <c r="C373" s="4">
        <v>48255</v>
      </c>
    </row>
    <row r="374" spans="1:3" x14ac:dyDescent="0.2">
      <c r="A374" s="2" t="s">
        <v>4501</v>
      </c>
      <c r="B374" s="4">
        <v>11</v>
      </c>
      <c r="C374" s="4">
        <v>48255</v>
      </c>
    </row>
    <row r="375" spans="1:3" x14ac:dyDescent="0.2">
      <c r="A375" s="2" t="s">
        <v>4381</v>
      </c>
      <c r="B375" s="4">
        <v>11</v>
      </c>
      <c r="C375" s="4">
        <v>48255</v>
      </c>
    </row>
    <row r="376" spans="1:3" x14ac:dyDescent="0.2">
      <c r="A376" s="2" t="s">
        <v>4325</v>
      </c>
      <c r="B376" s="4">
        <v>7</v>
      </c>
      <c r="C376" s="4">
        <v>48403</v>
      </c>
    </row>
    <row r="377" spans="1:3" x14ac:dyDescent="0.2">
      <c r="A377" s="2" t="s">
        <v>4696</v>
      </c>
      <c r="B377" s="4">
        <v>11</v>
      </c>
      <c r="C377" s="4">
        <v>48615</v>
      </c>
    </row>
    <row r="378" spans="1:3" x14ac:dyDescent="0.2">
      <c r="A378" s="2" t="s">
        <v>4334</v>
      </c>
      <c r="B378" s="4">
        <v>12</v>
      </c>
      <c r="C378" s="4">
        <v>49260</v>
      </c>
    </row>
    <row r="379" spans="1:3" x14ac:dyDescent="0.2">
      <c r="A379" s="2" t="s">
        <v>4405</v>
      </c>
      <c r="B379" s="4">
        <v>12</v>
      </c>
      <c r="C379" s="4">
        <v>49260</v>
      </c>
    </row>
    <row r="380" spans="1:3" x14ac:dyDescent="0.2">
      <c r="A380" s="2" t="s">
        <v>4725</v>
      </c>
      <c r="B380" s="4">
        <v>12</v>
      </c>
      <c r="C380" s="4">
        <v>49260</v>
      </c>
    </row>
    <row r="381" spans="1:3" x14ac:dyDescent="0.2">
      <c r="A381" s="2" t="s">
        <v>4398</v>
      </c>
      <c r="B381" s="4">
        <v>12</v>
      </c>
      <c r="C381" s="4">
        <v>49260</v>
      </c>
    </row>
    <row r="382" spans="1:3" x14ac:dyDescent="0.2">
      <c r="A382" s="2" t="s">
        <v>4341</v>
      </c>
      <c r="B382" s="4">
        <v>12</v>
      </c>
      <c r="C382" s="4">
        <v>49260</v>
      </c>
    </row>
    <row r="383" spans="1:3" x14ac:dyDescent="0.2">
      <c r="A383" s="2" t="s">
        <v>4718</v>
      </c>
      <c r="B383" s="4">
        <v>12</v>
      </c>
      <c r="C383" s="4">
        <v>49260</v>
      </c>
    </row>
    <row r="384" spans="1:3" x14ac:dyDescent="0.2">
      <c r="A384" s="2" t="s">
        <v>4678</v>
      </c>
      <c r="B384" s="4">
        <v>11</v>
      </c>
      <c r="C384" s="4">
        <v>49515</v>
      </c>
    </row>
    <row r="385" spans="1:3" x14ac:dyDescent="0.2">
      <c r="A385" s="2" t="s">
        <v>4686</v>
      </c>
      <c r="B385" s="4">
        <v>11</v>
      </c>
      <c r="C385" s="4">
        <v>49515</v>
      </c>
    </row>
    <row r="386" spans="1:3" x14ac:dyDescent="0.2">
      <c r="A386" s="2" t="s">
        <v>4669</v>
      </c>
      <c r="B386" s="4">
        <v>11</v>
      </c>
      <c r="C386" s="4">
        <v>49515</v>
      </c>
    </row>
    <row r="387" spans="1:3" x14ac:dyDescent="0.2">
      <c r="A387" s="2" t="s">
        <v>4522</v>
      </c>
      <c r="B387" s="4">
        <v>2</v>
      </c>
      <c r="C387" s="4">
        <v>50426</v>
      </c>
    </row>
    <row r="388" spans="1:3" x14ac:dyDescent="0.2">
      <c r="A388" s="2" t="s">
        <v>4284</v>
      </c>
      <c r="B388" s="4">
        <v>7</v>
      </c>
      <c r="C388" s="4">
        <v>50601</v>
      </c>
    </row>
    <row r="389" spans="1:3" x14ac:dyDescent="0.2">
      <c r="A389" s="2" t="s">
        <v>4450</v>
      </c>
      <c r="B389" s="4">
        <v>5</v>
      </c>
      <c r="C389" s="4">
        <v>51585</v>
      </c>
    </row>
    <row r="390" spans="1:3" x14ac:dyDescent="0.2">
      <c r="A390" s="2" t="s">
        <v>4682</v>
      </c>
      <c r="B390" s="4">
        <v>5</v>
      </c>
      <c r="C390" s="4">
        <v>51585</v>
      </c>
    </row>
    <row r="391" spans="1:3" x14ac:dyDescent="0.2">
      <c r="A391" s="2" t="s">
        <v>4410</v>
      </c>
      <c r="B391" s="4">
        <v>5</v>
      </c>
      <c r="C391" s="4">
        <v>51585</v>
      </c>
    </row>
    <row r="392" spans="1:3" x14ac:dyDescent="0.2">
      <c r="A392" s="2" t="s">
        <v>4690</v>
      </c>
      <c r="B392" s="4">
        <v>5</v>
      </c>
      <c r="C392" s="4">
        <v>51585</v>
      </c>
    </row>
    <row r="393" spans="1:3" x14ac:dyDescent="0.2">
      <c r="A393" s="2" t="s">
        <v>4346</v>
      </c>
      <c r="B393" s="4">
        <v>5</v>
      </c>
      <c r="C393" s="4">
        <v>51585</v>
      </c>
    </row>
    <row r="394" spans="1:3" x14ac:dyDescent="0.2">
      <c r="A394" s="2" t="s">
        <v>4338</v>
      </c>
      <c r="B394" s="4">
        <v>5</v>
      </c>
      <c r="C394" s="4">
        <v>51585</v>
      </c>
    </row>
    <row r="395" spans="1:3" x14ac:dyDescent="0.2">
      <c r="A395" s="2" t="s">
        <v>4674</v>
      </c>
      <c r="B395" s="4">
        <v>5</v>
      </c>
      <c r="C395" s="4">
        <v>51585</v>
      </c>
    </row>
    <row r="396" spans="1:3" x14ac:dyDescent="0.2">
      <c r="A396" s="2" t="s">
        <v>4570</v>
      </c>
      <c r="B396" s="4">
        <v>5</v>
      </c>
      <c r="C396" s="4">
        <v>51585</v>
      </c>
    </row>
    <row r="397" spans="1:3" x14ac:dyDescent="0.2">
      <c r="A397" s="2" t="s">
        <v>4386</v>
      </c>
      <c r="B397" s="4">
        <v>5</v>
      </c>
      <c r="C397" s="4">
        <v>51585</v>
      </c>
    </row>
    <row r="398" spans="1:3" x14ac:dyDescent="0.2">
      <c r="A398" s="2" t="s">
        <v>4402</v>
      </c>
      <c r="B398" s="4">
        <v>5</v>
      </c>
      <c r="C398" s="4">
        <v>51585</v>
      </c>
    </row>
    <row r="399" spans="1:3" x14ac:dyDescent="0.2">
      <c r="A399" s="2" t="s">
        <v>4695</v>
      </c>
      <c r="B399" s="4">
        <v>13</v>
      </c>
      <c r="C399" s="4">
        <v>51765</v>
      </c>
    </row>
    <row r="400" spans="1:3" x14ac:dyDescent="0.2">
      <c r="A400" s="2" t="s">
        <v>4655</v>
      </c>
      <c r="B400" s="4">
        <v>12</v>
      </c>
      <c r="C400" s="4">
        <v>51780</v>
      </c>
    </row>
    <row r="401" spans="1:3" x14ac:dyDescent="0.2">
      <c r="A401" s="2" t="s">
        <v>4662</v>
      </c>
      <c r="B401" s="4">
        <v>12</v>
      </c>
      <c r="C401" s="4">
        <v>51780</v>
      </c>
    </row>
    <row r="402" spans="1:3" x14ac:dyDescent="0.2">
      <c r="A402" s="2" t="s">
        <v>4702</v>
      </c>
      <c r="B402" s="4">
        <v>12</v>
      </c>
      <c r="C402" s="4">
        <v>51780</v>
      </c>
    </row>
    <row r="403" spans="1:3" x14ac:dyDescent="0.2">
      <c r="A403" s="2" t="s">
        <v>4760</v>
      </c>
      <c r="B403" s="4">
        <v>11</v>
      </c>
      <c r="C403" s="4">
        <v>52365</v>
      </c>
    </row>
    <row r="404" spans="1:3" x14ac:dyDescent="0.2">
      <c r="A404" s="2" t="s">
        <v>4703</v>
      </c>
      <c r="B404" s="4">
        <v>10</v>
      </c>
      <c r="C404" s="4">
        <v>53130</v>
      </c>
    </row>
    <row r="405" spans="1:3" x14ac:dyDescent="0.2">
      <c r="A405" s="2" t="s">
        <v>4656</v>
      </c>
      <c r="B405" s="4">
        <v>10</v>
      </c>
      <c r="C405" s="4">
        <v>53130</v>
      </c>
    </row>
    <row r="406" spans="1:3" x14ac:dyDescent="0.2">
      <c r="A406" s="2" t="s">
        <v>4663</v>
      </c>
      <c r="B406" s="4">
        <v>10</v>
      </c>
      <c r="C406" s="4">
        <v>53130</v>
      </c>
    </row>
    <row r="407" spans="1:3" x14ac:dyDescent="0.2">
      <c r="A407" s="2" t="s">
        <v>4375</v>
      </c>
      <c r="B407" s="4">
        <v>10</v>
      </c>
      <c r="C407" s="4">
        <v>53130</v>
      </c>
    </row>
    <row r="408" spans="1:3" x14ac:dyDescent="0.2">
      <c r="A408" s="2" t="s">
        <v>4581</v>
      </c>
      <c r="B408" s="4">
        <v>7</v>
      </c>
      <c r="C408" s="4">
        <v>54577</v>
      </c>
    </row>
    <row r="409" spans="1:3" x14ac:dyDescent="0.2">
      <c r="A409" s="2" t="s">
        <v>4438</v>
      </c>
      <c r="B409" s="4">
        <v>13</v>
      </c>
      <c r="C409" s="4">
        <v>54615</v>
      </c>
    </row>
    <row r="410" spans="1:3" x14ac:dyDescent="0.2">
      <c r="A410" s="2" t="s">
        <v>4758</v>
      </c>
      <c r="B410" s="4">
        <v>13</v>
      </c>
      <c r="C410" s="4">
        <v>54615</v>
      </c>
    </row>
    <row r="411" spans="1:3" x14ac:dyDescent="0.2">
      <c r="A411" s="2" t="s">
        <v>4374</v>
      </c>
      <c r="B411" s="4">
        <v>13</v>
      </c>
      <c r="C411" s="4">
        <v>54615</v>
      </c>
    </row>
    <row r="412" spans="1:3" x14ac:dyDescent="0.2">
      <c r="A412" s="2" t="s">
        <v>4301</v>
      </c>
      <c r="B412" s="4">
        <v>10</v>
      </c>
      <c r="C412" s="4">
        <v>54682</v>
      </c>
    </row>
    <row r="413" spans="1:3" x14ac:dyDescent="0.2">
      <c r="A413" s="2" t="s">
        <v>4354</v>
      </c>
      <c r="B413" s="4">
        <v>4</v>
      </c>
      <c r="C413" s="4">
        <v>56640</v>
      </c>
    </row>
    <row r="414" spans="1:3" x14ac:dyDescent="0.2">
      <c r="A414" s="2" t="s">
        <v>4538</v>
      </c>
      <c r="B414" s="4">
        <v>4</v>
      </c>
      <c r="C414" s="4">
        <v>56640</v>
      </c>
    </row>
    <row r="415" spans="1:3" x14ac:dyDescent="0.2">
      <c r="A415" s="2" t="s">
        <v>4578</v>
      </c>
      <c r="B415" s="4">
        <v>4</v>
      </c>
      <c r="C415" s="4">
        <v>56640</v>
      </c>
    </row>
    <row r="416" spans="1:3" x14ac:dyDescent="0.2">
      <c r="A416" s="2" t="s">
        <v>4650</v>
      </c>
      <c r="B416" s="4">
        <v>4</v>
      </c>
      <c r="C416" s="4">
        <v>56640</v>
      </c>
    </row>
    <row r="417" spans="1:3" x14ac:dyDescent="0.2">
      <c r="A417" s="2" t="s">
        <v>4426</v>
      </c>
      <c r="B417" s="4">
        <v>4</v>
      </c>
      <c r="C417" s="4">
        <v>56640</v>
      </c>
    </row>
    <row r="418" spans="1:3" x14ac:dyDescent="0.2">
      <c r="A418" s="2" t="s">
        <v>4362</v>
      </c>
      <c r="B418" s="4">
        <v>4</v>
      </c>
      <c r="C418" s="4">
        <v>56640</v>
      </c>
    </row>
    <row r="419" spans="1:3" x14ac:dyDescent="0.2">
      <c r="A419" s="2" t="s">
        <v>4530</v>
      </c>
      <c r="B419" s="4">
        <v>4</v>
      </c>
      <c r="C419" s="4">
        <v>56640</v>
      </c>
    </row>
    <row r="420" spans="1:3" x14ac:dyDescent="0.2">
      <c r="A420" s="2" t="s">
        <v>4370</v>
      </c>
      <c r="B420" s="4">
        <v>4</v>
      </c>
      <c r="C420" s="4">
        <v>56640</v>
      </c>
    </row>
    <row r="421" spans="1:3" x14ac:dyDescent="0.2">
      <c r="A421" s="2" t="s">
        <v>4434</v>
      </c>
      <c r="B421" s="4">
        <v>4</v>
      </c>
      <c r="C421" s="4">
        <v>56640</v>
      </c>
    </row>
    <row r="422" spans="1:3" x14ac:dyDescent="0.2">
      <c r="A422" s="2" t="s">
        <v>4418</v>
      </c>
      <c r="B422" s="4">
        <v>4</v>
      </c>
      <c r="C422" s="4">
        <v>56640</v>
      </c>
    </row>
    <row r="423" spans="1:3" x14ac:dyDescent="0.2">
      <c r="A423" s="2" t="s">
        <v>4453</v>
      </c>
      <c r="B423" s="4">
        <v>10</v>
      </c>
      <c r="C423" s="4">
        <v>56670</v>
      </c>
    </row>
    <row r="424" spans="1:3" x14ac:dyDescent="0.2">
      <c r="A424" s="2" t="s">
        <v>4293</v>
      </c>
      <c r="B424" s="4">
        <v>11</v>
      </c>
      <c r="C424" s="4">
        <v>56705</v>
      </c>
    </row>
    <row r="425" spans="1:3" x14ac:dyDescent="0.2">
      <c r="A425" s="2" t="s">
        <v>4349</v>
      </c>
      <c r="B425" s="4">
        <v>8</v>
      </c>
      <c r="C425" s="4">
        <v>57156</v>
      </c>
    </row>
    <row r="426" spans="1:3" x14ac:dyDescent="0.2">
      <c r="A426" s="2" t="s">
        <v>4358</v>
      </c>
      <c r="B426" s="4">
        <v>8</v>
      </c>
      <c r="C426" s="4">
        <v>57156</v>
      </c>
    </row>
    <row r="427" spans="1:3" x14ac:dyDescent="0.2">
      <c r="A427" s="2" t="s">
        <v>4646</v>
      </c>
      <c r="B427" s="4">
        <v>8</v>
      </c>
      <c r="C427" s="4">
        <v>57156</v>
      </c>
    </row>
    <row r="428" spans="1:3" x14ac:dyDescent="0.2">
      <c r="A428" s="2" t="s">
        <v>4366</v>
      </c>
      <c r="B428" s="4">
        <v>8</v>
      </c>
      <c r="C428" s="4">
        <v>57156</v>
      </c>
    </row>
    <row r="429" spans="1:3" x14ac:dyDescent="0.2">
      <c r="A429" s="2" t="s">
        <v>4687</v>
      </c>
      <c r="B429" s="4">
        <v>9</v>
      </c>
      <c r="C429" s="4">
        <v>57165</v>
      </c>
    </row>
    <row r="430" spans="1:3" x14ac:dyDescent="0.2">
      <c r="A430" s="2" t="s">
        <v>4679</v>
      </c>
      <c r="B430" s="4">
        <v>9</v>
      </c>
      <c r="C430" s="4">
        <v>57165</v>
      </c>
    </row>
    <row r="431" spans="1:3" x14ac:dyDescent="0.2">
      <c r="A431" s="2" t="s">
        <v>4670</v>
      </c>
      <c r="B431" s="4">
        <v>9</v>
      </c>
      <c r="C431" s="4">
        <v>57165</v>
      </c>
    </row>
    <row r="432" spans="1:3" x14ac:dyDescent="0.2">
      <c r="A432" s="2" t="s">
        <v>4382</v>
      </c>
      <c r="B432" s="4">
        <v>9</v>
      </c>
      <c r="C432" s="4">
        <v>57165</v>
      </c>
    </row>
    <row r="433" spans="1:3" x14ac:dyDescent="0.2">
      <c r="A433" s="2" t="s">
        <v>4335</v>
      </c>
      <c r="B433" s="4">
        <v>9</v>
      </c>
      <c r="C433" s="4">
        <v>57165</v>
      </c>
    </row>
    <row r="434" spans="1:3" x14ac:dyDescent="0.2">
      <c r="A434" s="2" t="s">
        <v>4342</v>
      </c>
      <c r="B434" s="4">
        <v>9</v>
      </c>
      <c r="C434" s="4">
        <v>57165</v>
      </c>
    </row>
    <row r="435" spans="1:3" x14ac:dyDescent="0.2">
      <c r="A435" s="2" t="s">
        <v>4631</v>
      </c>
      <c r="B435" s="4">
        <v>10</v>
      </c>
      <c r="C435" s="4">
        <v>57630</v>
      </c>
    </row>
    <row r="436" spans="1:3" x14ac:dyDescent="0.2">
      <c r="A436" s="2" t="s">
        <v>4767</v>
      </c>
      <c r="B436" s="4">
        <v>10</v>
      </c>
      <c r="C436" s="4">
        <v>57630</v>
      </c>
    </row>
    <row r="437" spans="1:3" x14ac:dyDescent="0.2">
      <c r="A437" s="2" t="s">
        <v>4727</v>
      </c>
      <c r="B437" s="4">
        <v>10</v>
      </c>
      <c r="C437" s="4">
        <v>57630</v>
      </c>
    </row>
    <row r="438" spans="1:3" x14ac:dyDescent="0.2">
      <c r="A438" s="2" t="s">
        <v>4720</v>
      </c>
      <c r="B438" s="4">
        <v>10</v>
      </c>
      <c r="C438" s="4">
        <v>57630</v>
      </c>
    </row>
    <row r="439" spans="1:3" x14ac:dyDescent="0.2">
      <c r="A439" s="2" t="s">
        <v>4562</v>
      </c>
      <c r="B439" s="4">
        <v>3</v>
      </c>
      <c r="C439" s="4">
        <v>57639</v>
      </c>
    </row>
    <row r="440" spans="1:3" x14ac:dyDescent="0.2">
      <c r="A440" s="2" t="s">
        <v>4554</v>
      </c>
      <c r="B440" s="4">
        <v>3</v>
      </c>
      <c r="C440" s="4">
        <v>57639</v>
      </c>
    </row>
    <row r="441" spans="1:3" x14ac:dyDescent="0.2">
      <c r="A441" s="2" t="s">
        <v>4546</v>
      </c>
      <c r="B441" s="4">
        <v>3</v>
      </c>
      <c r="C441" s="4">
        <v>57639</v>
      </c>
    </row>
    <row r="442" spans="1:3" x14ac:dyDescent="0.2">
      <c r="A442" s="2" t="s">
        <v>4394</v>
      </c>
      <c r="B442" s="4">
        <v>3</v>
      </c>
      <c r="C442" s="4">
        <v>57639</v>
      </c>
    </row>
    <row r="443" spans="1:3" x14ac:dyDescent="0.2">
      <c r="A443" s="2" t="s">
        <v>4330</v>
      </c>
      <c r="B443" s="4">
        <v>3</v>
      </c>
      <c r="C443" s="4">
        <v>57639</v>
      </c>
    </row>
    <row r="444" spans="1:3" x14ac:dyDescent="0.2">
      <c r="A444" s="2" t="s">
        <v>4573</v>
      </c>
      <c r="B444" s="4">
        <v>11</v>
      </c>
      <c r="C444" s="4">
        <v>58101</v>
      </c>
    </row>
    <row r="445" spans="1:3" x14ac:dyDescent="0.2">
      <c r="A445" s="2" t="s">
        <v>4637</v>
      </c>
      <c r="B445" s="4">
        <v>11</v>
      </c>
      <c r="C445" s="4">
        <v>58101</v>
      </c>
    </row>
    <row r="446" spans="1:3" x14ac:dyDescent="0.2">
      <c r="A446" s="2" t="s">
        <v>4309</v>
      </c>
      <c r="B446" s="4">
        <v>11</v>
      </c>
      <c r="C446" s="4">
        <v>58101</v>
      </c>
    </row>
    <row r="447" spans="1:3" x14ac:dyDescent="0.2">
      <c r="A447" s="2" t="s">
        <v>4509</v>
      </c>
      <c r="B447" s="4">
        <v>11</v>
      </c>
      <c r="C447" s="4">
        <v>58101</v>
      </c>
    </row>
    <row r="448" spans="1:3" x14ac:dyDescent="0.2">
      <c r="A448" s="2" t="s">
        <v>4439</v>
      </c>
      <c r="B448" s="4">
        <v>13</v>
      </c>
      <c r="C448" s="4">
        <v>58215</v>
      </c>
    </row>
    <row r="449" spans="1:3" x14ac:dyDescent="0.2">
      <c r="A449" s="2" t="s">
        <v>4759</v>
      </c>
      <c r="B449" s="4">
        <v>13</v>
      </c>
      <c r="C449" s="4">
        <v>58215</v>
      </c>
    </row>
    <row r="450" spans="1:3" x14ac:dyDescent="0.2">
      <c r="A450" s="2" t="s">
        <v>4733</v>
      </c>
      <c r="B450" s="4">
        <v>11</v>
      </c>
      <c r="C450" s="4">
        <v>58521</v>
      </c>
    </row>
    <row r="451" spans="1:3" x14ac:dyDescent="0.2">
      <c r="A451" s="2" t="s">
        <v>4742</v>
      </c>
      <c r="B451" s="4">
        <v>11</v>
      </c>
      <c r="C451" s="4">
        <v>58521</v>
      </c>
    </row>
    <row r="452" spans="1:3" x14ac:dyDescent="0.2">
      <c r="A452" s="2" t="s">
        <v>4422</v>
      </c>
      <c r="B452" s="4">
        <v>11</v>
      </c>
      <c r="C452" s="4">
        <v>58521</v>
      </c>
    </row>
    <row r="453" spans="1:3" x14ac:dyDescent="0.2">
      <c r="A453" s="2" t="s">
        <v>4750</v>
      </c>
      <c r="B453" s="4">
        <v>11</v>
      </c>
      <c r="C453" s="4">
        <v>58521</v>
      </c>
    </row>
    <row r="454" spans="1:3" x14ac:dyDescent="0.2">
      <c r="A454" s="2" t="s">
        <v>4430</v>
      </c>
      <c r="B454" s="4">
        <v>11</v>
      </c>
      <c r="C454" s="4">
        <v>58521</v>
      </c>
    </row>
    <row r="455" spans="1:3" x14ac:dyDescent="0.2">
      <c r="A455" s="2" t="s">
        <v>4413</v>
      </c>
      <c r="B455" s="4">
        <v>11</v>
      </c>
      <c r="C455" s="4">
        <v>58521</v>
      </c>
    </row>
    <row r="456" spans="1:3" x14ac:dyDescent="0.2">
      <c r="A456" s="2" t="s">
        <v>4469</v>
      </c>
      <c r="B456" s="4">
        <v>12</v>
      </c>
      <c r="C456" s="4">
        <v>58836</v>
      </c>
    </row>
    <row r="457" spans="1:3" x14ac:dyDescent="0.2">
      <c r="A457" s="2" t="s">
        <v>4462</v>
      </c>
      <c r="B457" s="4">
        <v>12</v>
      </c>
      <c r="C457" s="4">
        <v>58836</v>
      </c>
    </row>
    <row r="458" spans="1:3" x14ac:dyDescent="0.2">
      <c r="A458" s="2" t="s">
        <v>4590</v>
      </c>
      <c r="B458" s="4">
        <v>12</v>
      </c>
      <c r="C458" s="4">
        <v>58836</v>
      </c>
    </row>
    <row r="459" spans="1:3" x14ac:dyDescent="0.2">
      <c r="A459" s="2" t="s">
        <v>4526</v>
      </c>
      <c r="B459" s="4">
        <v>12</v>
      </c>
      <c r="C459" s="4">
        <v>58836</v>
      </c>
    </row>
    <row r="460" spans="1:3" x14ac:dyDescent="0.2">
      <c r="A460" s="2" t="s">
        <v>4533</v>
      </c>
      <c r="B460" s="4">
        <v>12</v>
      </c>
      <c r="C460" s="4">
        <v>58836</v>
      </c>
    </row>
    <row r="461" spans="1:3" x14ac:dyDescent="0.2">
      <c r="A461" s="2" t="s">
        <v>4597</v>
      </c>
      <c r="B461" s="4">
        <v>12</v>
      </c>
      <c r="C461" s="4">
        <v>58836</v>
      </c>
    </row>
    <row r="462" spans="1:3" x14ac:dyDescent="0.2">
      <c r="A462" s="2" t="s">
        <v>4627</v>
      </c>
      <c r="B462" s="4">
        <v>1</v>
      </c>
      <c r="C462" s="4">
        <v>60025</v>
      </c>
    </row>
    <row r="463" spans="1:3" x14ac:dyDescent="0.2">
      <c r="A463" s="2" t="s">
        <v>4491</v>
      </c>
      <c r="B463" s="4">
        <v>1</v>
      </c>
      <c r="C463" s="4">
        <v>60025</v>
      </c>
    </row>
    <row r="464" spans="1:3" x14ac:dyDescent="0.2">
      <c r="A464" s="2" t="s">
        <v>4275</v>
      </c>
      <c r="B464" s="4">
        <v>1</v>
      </c>
      <c r="C464" s="4">
        <v>60025</v>
      </c>
    </row>
    <row r="465" spans="1:3" x14ac:dyDescent="0.2">
      <c r="A465" s="2" t="s">
        <v>4283</v>
      </c>
      <c r="B465" s="4">
        <v>1</v>
      </c>
      <c r="C465" s="4">
        <v>60025</v>
      </c>
    </row>
    <row r="466" spans="1:3" x14ac:dyDescent="0.2">
      <c r="A466" s="2" t="s">
        <v>4555</v>
      </c>
      <c r="B466" s="4">
        <v>1</v>
      </c>
      <c r="C466" s="4">
        <v>60025</v>
      </c>
    </row>
    <row r="467" spans="1:3" x14ac:dyDescent="0.2">
      <c r="A467" s="2" t="s">
        <v>4563</v>
      </c>
      <c r="B467" s="4">
        <v>1</v>
      </c>
      <c r="C467" s="4">
        <v>60025</v>
      </c>
    </row>
    <row r="468" spans="1:3" x14ac:dyDescent="0.2">
      <c r="A468" s="2" t="s">
        <v>4499</v>
      </c>
      <c r="B468" s="4">
        <v>1</v>
      </c>
      <c r="C468" s="4">
        <v>60025</v>
      </c>
    </row>
    <row r="469" spans="1:3" x14ac:dyDescent="0.2">
      <c r="A469" s="2" t="s">
        <v>4323</v>
      </c>
      <c r="B469" s="4">
        <v>1</v>
      </c>
      <c r="C469" s="4">
        <v>60025</v>
      </c>
    </row>
    <row r="470" spans="1:3" x14ac:dyDescent="0.2">
      <c r="A470" s="2" t="s">
        <v>4331</v>
      </c>
      <c r="B470" s="4">
        <v>1</v>
      </c>
      <c r="C470" s="4">
        <v>60025</v>
      </c>
    </row>
    <row r="471" spans="1:3" x14ac:dyDescent="0.2">
      <c r="A471" s="2" t="s">
        <v>4619</v>
      </c>
      <c r="B471" s="4">
        <v>1</v>
      </c>
      <c r="C471" s="4">
        <v>60025</v>
      </c>
    </row>
    <row r="472" spans="1:3" x14ac:dyDescent="0.2">
      <c r="A472" s="2" t="s">
        <v>4547</v>
      </c>
      <c r="B472" s="4">
        <v>1</v>
      </c>
      <c r="C472" s="4">
        <v>60025</v>
      </c>
    </row>
    <row r="473" spans="1:3" x14ac:dyDescent="0.2">
      <c r="A473" s="2" t="s">
        <v>4611</v>
      </c>
      <c r="B473" s="4">
        <v>1</v>
      </c>
      <c r="C473" s="4">
        <v>60025</v>
      </c>
    </row>
    <row r="474" spans="1:3" x14ac:dyDescent="0.2">
      <c r="A474" s="2" t="s">
        <v>4715</v>
      </c>
      <c r="B474" s="4">
        <v>1</v>
      </c>
      <c r="C474" s="4">
        <v>60025</v>
      </c>
    </row>
    <row r="475" spans="1:3" x14ac:dyDescent="0.2">
      <c r="A475" s="2" t="s">
        <v>4395</v>
      </c>
      <c r="B475" s="4">
        <v>1</v>
      </c>
      <c r="C475" s="4">
        <v>60025</v>
      </c>
    </row>
    <row r="476" spans="1:3" x14ac:dyDescent="0.2">
      <c r="A476" s="2" t="s">
        <v>4483</v>
      </c>
      <c r="B476" s="4">
        <v>1</v>
      </c>
      <c r="C476" s="4">
        <v>60025</v>
      </c>
    </row>
    <row r="477" spans="1:3" x14ac:dyDescent="0.2">
      <c r="A477" s="2" t="s">
        <v>4399</v>
      </c>
      <c r="B477" s="4">
        <v>12</v>
      </c>
      <c r="C477" s="4">
        <v>60060</v>
      </c>
    </row>
    <row r="478" spans="1:3" x14ac:dyDescent="0.2">
      <c r="A478" s="2" t="s">
        <v>4726</v>
      </c>
      <c r="B478" s="4">
        <v>12</v>
      </c>
      <c r="C478" s="4">
        <v>60060</v>
      </c>
    </row>
    <row r="479" spans="1:3" x14ac:dyDescent="0.2">
      <c r="A479" s="2" t="s">
        <v>4446</v>
      </c>
      <c r="B479" s="4">
        <v>12</v>
      </c>
      <c r="C479" s="4">
        <v>60060</v>
      </c>
    </row>
    <row r="480" spans="1:3" x14ac:dyDescent="0.2">
      <c r="A480" s="2" t="s">
        <v>4406</v>
      </c>
      <c r="B480" s="4">
        <v>12</v>
      </c>
      <c r="C480" s="4">
        <v>60060</v>
      </c>
    </row>
    <row r="481" spans="1:3" x14ac:dyDescent="0.2">
      <c r="A481" s="2" t="s">
        <v>4719</v>
      </c>
      <c r="B481" s="4">
        <v>12</v>
      </c>
      <c r="C481" s="4">
        <v>60060</v>
      </c>
    </row>
    <row r="482" spans="1:3" x14ac:dyDescent="0.2">
      <c r="A482" s="2" t="s">
        <v>4766</v>
      </c>
      <c r="B482" s="4">
        <v>12</v>
      </c>
      <c r="C482" s="4">
        <v>60060</v>
      </c>
    </row>
    <row r="483" spans="1:3" x14ac:dyDescent="0.2">
      <c r="A483" s="2" t="s">
        <v>4630</v>
      </c>
      <c r="B483" s="4">
        <v>13</v>
      </c>
      <c r="C483" s="4">
        <v>62205</v>
      </c>
    </row>
    <row r="484" spans="1:3" x14ac:dyDescent="0.2">
      <c r="A484" s="2" t="s">
        <v>4566</v>
      </c>
      <c r="B484" s="4">
        <v>13</v>
      </c>
      <c r="C484" s="4">
        <v>62205</v>
      </c>
    </row>
    <row r="485" spans="1:3" x14ac:dyDescent="0.2">
      <c r="A485" s="2" t="s">
        <v>4502</v>
      </c>
      <c r="B485" s="4">
        <v>13</v>
      </c>
      <c r="C485" s="4">
        <v>62205</v>
      </c>
    </row>
    <row r="486" spans="1:3" x14ac:dyDescent="0.2">
      <c r="A486" s="2" t="s">
        <v>4638</v>
      </c>
      <c r="B486" s="4">
        <v>9</v>
      </c>
      <c r="C486" s="4">
        <v>62415</v>
      </c>
    </row>
    <row r="487" spans="1:3" x14ac:dyDescent="0.2">
      <c r="A487" s="2" t="s">
        <v>4598</v>
      </c>
      <c r="B487" s="4">
        <v>9</v>
      </c>
      <c r="C487" s="4">
        <v>62415</v>
      </c>
    </row>
    <row r="488" spans="1:3" x14ac:dyDescent="0.2">
      <c r="A488" s="2" t="s">
        <v>4743</v>
      </c>
      <c r="B488" s="4">
        <v>9</v>
      </c>
      <c r="C488" s="4">
        <v>62415</v>
      </c>
    </row>
    <row r="489" spans="1:3" x14ac:dyDescent="0.2">
      <c r="A489" s="2" t="s">
        <v>4751</v>
      </c>
      <c r="B489" s="4">
        <v>9</v>
      </c>
      <c r="C489" s="4">
        <v>62415</v>
      </c>
    </row>
    <row r="490" spans="1:3" x14ac:dyDescent="0.2">
      <c r="A490" s="2" t="s">
        <v>4591</v>
      </c>
      <c r="B490" s="4">
        <v>9</v>
      </c>
      <c r="C490" s="4">
        <v>62415</v>
      </c>
    </row>
    <row r="491" spans="1:3" x14ac:dyDescent="0.2">
      <c r="A491" s="2" t="s">
        <v>4734</v>
      </c>
      <c r="B491" s="4">
        <v>9</v>
      </c>
      <c r="C491" s="4">
        <v>62415</v>
      </c>
    </row>
    <row r="492" spans="1:3" x14ac:dyDescent="0.2">
      <c r="A492" s="2" t="s">
        <v>4503</v>
      </c>
      <c r="B492" s="4">
        <v>13</v>
      </c>
      <c r="C492" s="4">
        <v>62925</v>
      </c>
    </row>
    <row r="493" spans="1:3" x14ac:dyDescent="0.2">
      <c r="A493" s="2" t="s">
        <v>4614</v>
      </c>
      <c r="B493" s="4">
        <v>8</v>
      </c>
      <c r="C493" s="4">
        <v>63036</v>
      </c>
    </row>
    <row r="494" spans="1:3" x14ac:dyDescent="0.2">
      <c r="A494" s="2" t="s">
        <v>4710</v>
      </c>
      <c r="B494" s="4">
        <v>8</v>
      </c>
      <c r="C494" s="4">
        <v>63036</v>
      </c>
    </row>
    <row r="495" spans="1:3" x14ac:dyDescent="0.2">
      <c r="A495" s="2" t="s">
        <v>4622</v>
      </c>
      <c r="B495" s="4">
        <v>8</v>
      </c>
      <c r="C495" s="4">
        <v>63036</v>
      </c>
    </row>
    <row r="496" spans="1:3" x14ac:dyDescent="0.2">
      <c r="A496" s="2" t="s">
        <v>4605</v>
      </c>
      <c r="B496" s="4">
        <v>8</v>
      </c>
      <c r="C496" s="4">
        <v>63036</v>
      </c>
    </row>
    <row r="497" spans="1:3" x14ac:dyDescent="0.2">
      <c r="A497" s="2" t="s">
        <v>4486</v>
      </c>
      <c r="B497" s="4">
        <v>11</v>
      </c>
      <c r="C497" s="4">
        <v>66963</v>
      </c>
    </row>
    <row r="498" spans="1:3" x14ac:dyDescent="0.2">
      <c r="A498" s="2" t="s">
        <v>4477</v>
      </c>
      <c r="B498" s="4">
        <v>11</v>
      </c>
      <c r="C498" s="4">
        <v>66963</v>
      </c>
    </row>
    <row r="499" spans="1:3" x14ac:dyDescent="0.2">
      <c r="A499" s="2" t="s">
        <v>4494</v>
      </c>
      <c r="B499" s="4">
        <v>11</v>
      </c>
      <c r="C499" s="4">
        <v>66963</v>
      </c>
    </row>
    <row r="500" spans="1:3" x14ac:dyDescent="0.2">
      <c r="A500" s="2" t="s">
        <v>4470</v>
      </c>
      <c r="B500" s="4">
        <v>12</v>
      </c>
      <c r="C500" s="4">
        <v>67140</v>
      </c>
    </row>
    <row r="501" spans="1:3" x14ac:dyDescent="0.2">
      <c r="A501" s="2" t="s">
        <v>4463</v>
      </c>
      <c r="B501" s="4">
        <v>12</v>
      </c>
      <c r="C501" s="4">
        <v>67140</v>
      </c>
    </row>
    <row r="502" spans="1:3" x14ac:dyDescent="0.2">
      <c r="A502" s="2" t="s">
        <v>4510</v>
      </c>
      <c r="B502" s="4">
        <v>12</v>
      </c>
      <c r="C502" s="4">
        <v>67140</v>
      </c>
    </row>
    <row r="503" spans="1:3" x14ac:dyDescent="0.2">
      <c r="A503" s="2" t="s">
        <v>4270</v>
      </c>
      <c r="B503" s="4">
        <v>12</v>
      </c>
      <c r="C503" s="4">
        <v>69420</v>
      </c>
    </row>
    <row r="504" spans="1:3" x14ac:dyDescent="0.2">
      <c r="A504" s="2" t="s">
        <v>4277</v>
      </c>
      <c r="B504" s="4">
        <v>12</v>
      </c>
      <c r="C504" s="4">
        <v>69420</v>
      </c>
    </row>
    <row r="505" spans="1:3" x14ac:dyDescent="0.2">
      <c r="A505" s="2" t="s">
        <v>4317</v>
      </c>
      <c r="B505" s="4">
        <v>11</v>
      </c>
      <c r="C505" s="4">
        <v>70407</v>
      </c>
    </row>
    <row r="506" spans="1:3" x14ac:dyDescent="0.2">
      <c r="A506" s="2" t="s">
        <v>4310</v>
      </c>
      <c r="B506" s="4">
        <v>13</v>
      </c>
      <c r="C506" s="4">
        <v>70815</v>
      </c>
    </row>
    <row r="507" spans="1:3" x14ac:dyDescent="0.2">
      <c r="A507" s="2" t="s">
        <v>4307</v>
      </c>
      <c r="B507" s="4">
        <v>1</v>
      </c>
      <c r="C507" s="4">
        <v>84035</v>
      </c>
    </row>
    <row r="508" spans="1:3" x14ac:dyDescent="0.2">
      <c r="A508" s="2" t="s">
        <v>4459</v>
      </c>
      <c r="B508" s="4">
        <v>1</v>
      </c>
      <c r="C508" s="4">
        <v>84035</v>
      </c>
    </row>
    <row r="509" spans="1:3" x14ac:dyDescent="0.2">
      <c r="A509" s="2" t="s">
        <v>4291</v>
      </c>
      <c r="B509" s="4">
        <v>1</v>
      </c>
      <c r="C509" s="4">
        <v>84035</v>
      </c>
    </row>
    <row r="510" spans="1:3" x14ac:dyDescent="0.2">
      <c r="A510" s="2" t="s">
        <v>4299</v>
      </c>
      <c r="B510" s="4">
        <v>1</v>
      </c>
      <c r="C510" s="4">
        <v>84035</v>
      </c>
    </row>
    <row r="511" spans="1:3" x14ac:dyDescent="0.2">
      <c r="A511" s="2" t="s">
        <v>4523</v>
      </c>
      <c r="B511" s="4">
        <v>1</v>
      </c>
      <c r="C511" s="4">
        <v>84035</v>
      </c>
    </row>
    <row r="512" spans="1:3" x14ac:dyDescent="0.2">
      <c r="A512" s="2" t="s">
        <v>4587</v>
      </c>
      <c r="B512" s="4">
        <v>1</v>
      </c>
      <c r="C512" s="4">
        <v>84035</v>
      </c>
    </row>
    <row r="513" spans="1:3" x14ac:dyDescent="0.2">
      <c r="A513" s="2" t="s">
        <v>4266</v>
      </c>
      <c r="B513" s="4">
        <v>1</v>
      </c>
      <c r="C513" s="4">
        <v>117649</v>
      </c>
    </row>
    <row r="514" spans="1:3" x14ac:dyDescent="0.2">
      <c r="A514" s="2" t="s">
        <v>4255</v>
      </c>
      <c r="B514" s="4">
        <v>4096</v>
      </c>
      <c r="C514" s="4">
        <v>16777216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4222-E8EB-4711-816E-F101F9F420D5}">
  <dimension ref="A1:I4097"/>
  <sheetViews>
    <sheetView topLeftCell="A4065" workbookViewId="0">
      <selection activeCell="G4097" sqref="G4097"/>
    </sheetView>
  </sheetViews>
  <sheetFormatPr defaultRowHeight="14.25" x14ac:dyDescent="0.2"/>
  <cols>
    <col min="3" max="3" width="13" bestFit="1" customWidth="1"/>
    <col min="6" max="6" width="16.125" bestFit="1" customWidth="1"/>
  </cols>
  <sheetData>
    <row r="1" spans="1:9" x14ac:dyDescent="0.2">
      <c r="A1" t="s">
        <v>4225</v>
      </c>
      <c r="B1" t="s">
        <v>4227</v>
      </c>
      <c r="C1" t="s">
        <v>4229</v>
      </c>
      <c r="D1" t="s">
        <v>4231</v>
      </c>
      <c r="E1" t="s">
        <v>4252</v>
      </c>
      <c r="F1" t="s">
        <v>4259</v>
      </c>
      <c r="G1" t="s">
        <v>4233</v>
      </c>
      <c r="H1" t="s">
        <v>4235</v>
      </c>
      <c r="I1" t="s">
        <v>4227</v>
      </c>
    </row>
    <row r="2" spans="1:9" x14ac:dyDescent="0.2">
      <c r="A2" t="s">
        <v>0</v>
      </c>
      <c r="B2">
        <v>666666</v>
      </c>
      <c r="C2" t="s">
        <v>1</v>
      </c>
      <c r="D2" t="s">
        <v>2</v>
      </c>
      <c r="E2" t="s">
        <v>4236</v>
      </c>
      <c r="F2" t="str">
        <f>D2&amp;E2</f>
        <v>地地坤用六</v>
      </c>
      <c r="G2">
        <v>1</v>
      </c>
      <c r="H2" t="s">
        <v>3</v>
      </c>
      <c r="I2">
        <v>777777</v>
      </c>
    </row>
    <row r="3" spans="1:9" x14ac:dyDescent="0.2">
      <c r="A3" t="s">
        <v>9</v>
      </c>
      <c r="B3">
        <v>666669</v>
      </c>
      <c r="C3" t="s">
        <v>5</v>
      </c>
      <c r="D3" t="s">
        <v>6</v>
      </c>
      <c r="E3" t="s">
        <v>4239</v>
      </c>
      <c r="F3" t="str">
        <f>D3&amp;E3</f>
        <v>山地剥六爻变</v>
      </c>
      <c r="G3">
        <v>3</v>
      </c>
      <c r="H3" t="s">
        <v>8</v>
      </c>
      <c r="I3">
        <v>777778</v>
      </c>
    </row>
    <row r="4" spans="1:9" x14ac:dyDescent="0.2">
      <c r="A4" t="s">
        <v>24</v>
      </c>
      <c r="B4">
        <v>666696</v>
      </c>
      <c r="C4" t="s">
        <v>11</v>
      </c>
      <c r="D4" t="s">
        <v>12</v>
      </c>
      <c r="E4" t="s">
        <v>4239</v>
      </c>
      <c r="F4" t="str">
        <f>D4&amp;E4</f>
        <v>水地比六爻变</v>
      </c>
      <c r="G4">
        <v>3</v>
      </c>
      <c r="H4" t="s">
        <v>19</v>
      </c>
      <c r="I4">
        <v>777787</v>
      </c>
    </row>
    <row r="5" spans="1:9" x14ac:dyDescent="0.2">
      <c r="A5" t="s">
        <v>72</v>
      </c>
      <c r="B5">
        <v>666966</v>
      </c>
      <c r="C5" t="s">
        <v>29</v>
      </c>
      <c r="D5" t="s">
        <v>30</v>
      </c>
      <c r="E5" t="s">
        <v>4239</v>
      </c>
      <c r="F5" t="str">
        <f>D5&amp;E5</f>
        <v>雷地豫六爻变</v>
      </c>
      <c r="G5">
        <v>3</v>
      </c>
      <c r="H5" t="s">
        <v>53</v>
      </c>
      <c r="I5">
        <v>777877</v>
      </c>
    </row>
    <row r="6" spans="1:9" x14ac:dyDescent="0.2">
      <c r="A6" t="s">
        <v>240</v>
      </c>
      <c r="B6">
        <v>669666</v>
      </c>
      <c r="C6" t="s">
        <v>89</v>
      </c>
      <c r="D6" t="s">
        <v>90</v>
      </c>
      <c r="E6" t="s">
        <v>4239</v>
      </c>
      <c r="F6" t="str">
        <f>D6&amp;E6</f>
        <v>地山谦六爻变</v>
      </c>
      <c r="G6">
        <v>3</v>
      </c>
      <c r="H6" t="s">
        <v>169</v>
      </c>
      <c r="I6">
        <v>778777</v>
      </c>
    </row>
    <row r="7" spans="1:9" x14ac:dyDescent="0.2">
      <c r="A7" t="s">
        <v>864</v>
      </c>
      <c r="B7">
        <v>696666</v>
      </c>
      <c r="C7" t="s">
        <v>305</v>
      </c>
      <c r="D7" t="s">
        <v>306</v>
      </c>
      <c r="E7" t="s">
        <v>4239</v>
      </c>
      <c r="F7" t="str">
        <f>D7&amp;E7</f>
        <v>地水师六爻变</v>
      </c>
      <c r="G7">
        <v>3</v>
      </c>
      <c r="H7" t="s">
        <v>593</v>
      </c>
      <c r="I7">
        <v>787777</v>
      </c>
    </row>
    <row r="8" spans="1:9" x14ac:dyDescent="0.2">
      <c r="A8" t="s">
        <v>3200</v>
      </c>
      <c r="B8">
        <v>966666</v>
      </c>
      <c r="C8" t="s">
        <v>1121</v>
      </c>
      <c r="D8" t="s">
        <v>778</v>
      </c>
      <c r="E8" t="s">
        <v>4239</v>
      </c>
      <c r="F8" t="str">
        <f>D8&amp;E8</f>
        <v>地雷复六爻变</v>
      </c>
      <c r="G8">
        <v>3</v>
      </c>
      <c r="H8" t="s">
        <v>421</v>
      </c>
      <c r="I8">
        <v>877777</v>
      </c>
    </row>
    <row r="9" spans="1:9" x14ac:dyDescent="0.2">
      <c r="A9" t="s">
        <v>4</v>
      </c>
      <c r="B9">
        <v>666667</v>
      </c>
      <c r="C9" t="s">
        <v>5</v>
      </c>
      <c r="D9" t="s">
        <v>6</v>
      </c>
      <c r="E9" t="s">
        <v>4237</v>
      </c>
      <c r="F9" t="str">
        <f>D9&amp;E9</f>
        <v>山地剥上九</v>
      </c>
      <c r="G9">
        <v>5</v>
      </c>
      <c r="H9" t="s">
        <v>3</v>
      </c>
      <c r="I9">
        <v>777777</v>
      </c>
    </row>
    <row r="10" spans="1:9" x14ac:dyDescent="0.2">
      <c r="A10" t="s">
        <v>10</v>
      </c>
      <c r="B10">
        <v>666676</v>
      </c>
      <c r="C10" t="s">
        <v>11</v>
      </c>
      <c r="D10" t="s">
        <v>12</v>
      </c>
      <c r="E10" t="s">
        <v>4240</v>
      </c>
      <c r="F10" t="str">
        <f>D10&amp;E10</f>
        <v>水地比九五</v>
      </c>
      <c r="G10">
        <v>5</v>
      </c>
      <c r="H10" t="s">
        <v>3</v>
      </c>
      <c r="I10">
        <v>777777</v>
      </c>
    </row>
    <row r="11" spans="1:9" x14ac:dyDescent="0.2">
      <c r="A11" t="s">
        <v>28</v>
      </c>
      <c r="B11">
        <v>666766</v>
      </c>
      <c r="C11" t="s">
        <v>29</v>
      </c>
      <c r="D11" t="s">
        <v>30</v>
      </c>
      <c r="E11" t="s">
        <v>4242</v>
      </c>
      <c r="F11" t="str">
        <f>D11&amp;E11</f>
        <v>雷地豫九四</v>
      </c>
      <c r="G11">
        <v>5</v>
      </c>
      <c r="H11" t="s">
        <v>3</v>
      </c>
      <c r="I11">
        <v>777777</v>
      </c>
    </row>
    <row r="12" spans="1:9" x14ac:dyDescent="0.2">
      <c r="A12" t="s">
        <v>88</v>
      </c>
      <c r="B12">
        <v>667666</v>
      </c>
      <c r="C12" t="s">
        <v>89</v>
      </c>
      <c r="D12" t="s">
        <v>90</v>
      </c>
      <c r="E12" t="s">
        <v>4245</v>
      </c>
      <c r="F12" t="str">
        <f>D12&amp;E12</f>
        <v>地山谦九三</v>
      </c>
      <c r="G12">
        <v>5</v>
      </c>
      <c r="H12" t="s">
        <v>3</v>
      </c>
      <c r="I12">
        <v>777777</v>
      </c>
    </row>
    <row r="13" spans="1:9" x14ac:dyDescent="0.2">
      <c r="A13" t="s">
        <v>304</v>
      </c>
      <c r="B13">
        <v>676666</v>
      </c>
      <c r="C13" t="s">
        <v>305</v>
      </c>
      <c r="D13" t="s">
        <v>306</v>
      </c>
      <c r="E13" t="s">
        <v>4247</v>
      </c>
      <c r="F13" t="str">
        <f>D13&amp;E13</f>
        <v>地水师九二</v>
      </c>
      <c r="G13">
        <v>5</v>
      </c>
      <c r="H13" t="s">
        <v>3</v>
      </c>
      <c r="I13">
        <v>777777</v>
      </c>
    </row>
    <row r="14" spans="1:9" x14ac:dyDescent="0.2">
      <c r="A14" t="s">
        <v>1120</v>
      </c>
      <c r="B14">
        <v>766666</v>
      </c>
      <c r="C14" t="s">
        <v>1121</v>
      </c>
      <c r="D14" t="s">
        <v>778</v>
      </c>
      <c r="E14" t="s">
        <v>4249</v>
      </c>
      <c r="F14" t="str">
        <f>D14&amp;E14</f>
        <v>地雷复初九</v>
      </c>
      <c r="G14">
        <v>5</v>
      </c>
      <c r="H14" t="s">
        <v>3</v>
      </c>
      <c r="I14">
        <v>777777</v>
      </c>
    </row>
    <row r="15" spans="1:9" x14ac:dyDescent="0.2">
      <c r="A15" t="s">
        <v>7</v>
      </c>
      <c r="B15">
        <v>666668</v>
      </c>
      <c r="C15" t="s">
        <v>1</v>
      </c>
      <c r="D15" t="s">
        <v>2</v>
      </c>
      <c r="E15" t="s">
        <v>4238</v>
      </c>
      <c r="F15" t="str">
        <f>D15&amp;E15</f>
        <v>地地坤上六</v>
      </c>
      <c r="G15">
        <v>7</v>
      </c>
      <c r="H15" t="s">
        <v>8</v>
      </c>
      <c r="I15">
        <v>777778</v>
      </c>
    </row>
    <row r="16" spans="1:9" x14ac:dyDescent="0.2">
      <c r="A16" t="s">
        <v>18</v>
      </c>
      <c r="B16">
        <v>666686</v>
      </c>
      <c r="C16" t="s">
        <v>1</v>
      </c>
      <c r="D16" t="s">
        <v>2</v>
      </c>
      <c r="E16" t="s">
        <v>4241</v>
      </c>
      <c r="F16" t="str">
        <f>D16&amp;E16</f>
        <v>地地坤六五</v>
      </c>
      <c r="G16">
        <v>7</v>
      </c>
      <c r="H16" t="s">
        <v>19</v>
      </c>
      <c r="I16">
        <v>777787</v>
      </c>
    </row>
    <row r="17" spans="1:9" x14ac:dyDescent="0.2">
      <c r="A17" t="s">
        <v>52</v>
      </c>
      <c r="B17">
        <v>666866</v>
      </c>
      <c r="C17" t="s">
        <v>1</v>
      </c>
      <c r="D17" t="s">
        <v>2</v>
      </c>
      <c r="E17" t="s">
        <v>4244</v>
      </c>
      <c r="F17" t="str">
        <f>D17&amp;E17</f>
        <v>地地坤六四</v>
      </c>
      <c r="G17">
        <v>7</v>
      </c>
      <c r="H17" t="s">
        <v>53</v>
      </c>
      <c r="I17">
        <v>777877</v>
      </c>
    </row>
    <row r="18" spans="1:9" x14ac:dyDescent="0.2">
      <c r="A18" t="s">
        <v>168</v>
      </c>
      <c r="B18">
        <v>668666</v>
      </c>
      <c r="C18" t="s">
        <v>1</v>
      </c>
      <c r="D18" t="s">
        <v>2</v>
      </c>
      <c r="E18" t="s">
        <v>4246</v>
      </c>
      <c r="F18" t="str">
        <f>D18&amp;E18</f>
        <v>地地坤六三</v>
      </c>
      <c r="G18">
        <v>7</v>
      </c>
      <c r="H18" t="s">
        <v>169</v>
      </c>
      <c r="I18">
        <v>778777</v>
      </c>
    </row>
    <row r="19" spans="1:9" x14ac:dyDescent="0.2">
      <c r="A19" t="s">
        <v>592</v>
      </c>
      <c r="B19">
        <v>686666</v>
      </c>
      <c r="C19" t="s">
        <v>1</v>
      </c>
      <c r="D19" t="s">
        <v>2</v>
      </c>
      <c r="E19" t="s">
        <v>4243</v>
      </c>
      <c r="F19" t="str">
        <f>D19&amp;E19</f>
        <v>地地坤六二</v>
      </c>
      <c r="G19">
        <v>7</v>
      </c>
      <c r="H19" t="s">
        <v>593</v>
      </c>
      <c r="I19">
        <v>787777</v>
      </c>
    </row>
    <row r="20" spans="1:9" x14ac:dyDescent="0.2">
      <c r="A20" t="s">
        <v>2176</v>
      </c>
      <c r="B20">
        <v>866666</v>
      </c>
      <c r="C20" t="s">
        <v>1</v>
      </c>
      <c r="D20" t="s">
        <v>2</v>
      </c>
      <c r="E20" t="s">
        <v>4248</v>
      </c>
      <c r="F20" t="str">
        <f>D20&amp;E20</f>
        <v>地地坤初六</v>
      </c>
      <c r="G20">
        <v>7</v>
      </c>
      <c r="H20" t="s">
        <v>421</v>
      </c>
      <c r="I20">
        <v>877777</v>
      </c>
    </row>
    <row r="21" spans="1:9" x14ac:dyDescent="0.2">
      <c r="A21" t="s">
        <v>27</v>
      </c>
      <c r="B21">
        <v>666699</v>
      </c>
      <c r="C21" t="s">
        <v>14</v>
      </c>
      <c r="D21" t="s">
        <v>15</v>
      </c>
      <c r="E21" t="s">
        <v>4239</v>
      </c>
      <c r="F21" t="str">
        <f>D21&amp;E21</f>
        <v>风地观六爻变</v>
      </c>
      <c r="G21">
        <v>9</v>
      </c>
      <c r="H21" t="s">
        <v>22</v>
      </c>
      <c r="I21">
        <v>777788</v>
      </c>
    </row>
    <row r="22" spans="1:9" x14ac:dyDescent="0.2">
      <c r="A22" t="s">
        <v>75</v>
      </c>
      <c r="B22">
        <v>666969</v>
      </c>
      <c r="C22" t="s">
        <v>32</v>
      </c>
      <c r="D22" t="s">
        <v>33</v>
      </c>
      <c r="E22" t="s">
        <v>4239</v>
      </c>
      <c r="F22" t="str">
        <f>D22&amp;E22</f>
        <v>火地晋六爻变</v>
      </c>
      <c r="G22">
        <v>9</v>
      </c>
      <c r="H22" t="s">
        <v>56</v>
      </c>
      <c r="I22">
        <v>777878</v>
      </c>
    </row>
    <row r="23" spans="1:9" x14ac:dyDescent="0.2">
      <c r="A23" t="s">
        <v>84</v>
      </c>
      <c r="B23">
        <v>666996</v>
      </c>
      <c r="C23" t="s">
        <v>37</v>
      </c>
      <c r="D23" t="s">
        <v>38</v>
      </c>
      <c r="E23" t="s">
        <v>4239</v>
      </c>
      <c r="F23" t="str">
        <f>D23&amp;E23</f>
        <v>泽地萃六爻变</v>
      </c>
      <c r="G23">
        <v>9</v>
      </c>
      <c r="H23" t="s">
        <v>63</v>
      </c>
      <c r="I23">
        <v>777887</v>
      </c>
    </row>
    <row r="24" spans="1:9" x14ac:dyDescent="0.2">
      <c r="A24" t="s">
        <v>243</v>
      </c>
      <c r="B24">
        <v>669669</v>
      </c>
      <c r="C24" t="s">
        <v>92</v>
      </c>
      <c r="D24" t="s">
        <v>93</v>
      </c>
      <c r="E24" t="s">
        <v>4239</v>
      </c>
      <c r="F24" t="str">
        <f>D24&amp;E24</f>
        <v>山山艮六爻变</v>
      </c>
      <c r="G24">
        <v>9</v>
      </c>
      <c r="H24" t="s">
        <v>172</v>
      </c>
      <c r="I24">
        <v>778778</v>
      </c>
    </row>
    <row r="25" spans="1:9" x14ac:dyDescent="0.2">
      <c r="A25" t="s">
        <v>252</v>
      </c>
      <c r="B25">
        <v>669696</v>
      </c>
      <c r="C25" t="s">
        <v>97</v>
      </c>
      <c r="D25" t="s">
        <v>98</v>
      </c>
      <c r="E25" t="s">
        <v>4239</v>
      </c>
      <c r="F25" t="str">
        <f>D25&amp;E25</f>
        <v>水山蹇六爻变</v>
      </c>
      <c r="G25">
        <v>9</v>
      </c>
      <c r="H25" t="s">
        <v>179</v>
      </c>
      <c r="I25">
        <v>778787</v>
      </c>
    </row>
    <row r="26" spans="1:9" x14ac:dyDescent="0.2">
      <c r="A26" t="s">
        <v>288</v>
      </c>
      <c r="B26">
        <v>669966</v>
      </c>
      <c r="C26" t="s">
        <v>113</v>
      </c>
      <c r="D26" t="s">
        <v>114</v>
      </c>
      <c r="E26" t="s">
        <v>4239</v>
      </c>
      <c r="F26" t="str">
        <f>D26&amp;E26</f>
        <v>雷山小过六爻变</v>
      </c>
      <c r="G26">
        <v>9</v>
      </c>
      <c r="H26" t="s">
        <v>205</v>
      </c>
      <c r="I26">
        <v>778877</v>
      </c>
    </row>
    <row r="27" spans="1:9" x14ac:dyDescent="0.2">
      <c r="A27" t="s">
        <v>867</v>
      </c>
      <c r="B27">
        <v>696669</v>
      </c>
      <c r="C27" t="s">
        <v>308</v>
      </c>
      <c r="D27" t="s">
        <v>309</v>
      </c>
      <c r="E27" t="s">
        <v>4239</v>
      </c>
      <c r="F27" t="str">
        <f>D27&amp;E27</f>
        <v>山水蒙六爻变</v>
      </c>
      <c r="G27">
        <v>9</v>
      </c>
      <c r="H27" t="s">
        <v>596</v>
      </c>
      <c r="I27">
        <v>787778</v>
      </c>
    </row>
    <row r="28" spans="1:9" x14ac:dyDescent="0.2">
      <c r="A28" t="s">
        <v>876</v>
      </c>
      <c r="B28">
        <v>696696</v>
      </c>
      <c r="C28" t="s">
        <v>313</v>
      </c>
      <c r="D28" t="s">
        <v>314</v>
      </c>
      <c r="E28" t="s">
        <v>4239</v>
      </c>
      <c r="F28" t="str">
        <f>D28&amp;E28</f>
        <v>水水坎六爻变</v>
      </c>
      <c r="G28">
        <v>9</v>
      </c>
      <c r="H28" t="s">
        <v>603</v>
      </c>
      <c r="I28">
        <v>787787</v>
      </c>
    </row>
    <row r="29" spans="1:9" x14ac:dyDescent="0.2">
      <c r="A29" t="s">
        <v>912</v>
      </c>
      <c r="B29">
        <v>696966</v>
      </c>
      <c r="C29" t="s">
        <v>329</v>
      </c>
      <c r="D29" t="s">
        <v>330</v>
      </c>
      <c r="E29" t="s">
        <v>4239</v>
      </c>
      <c r="F29" t="str">
        <f>D29&amp;E29</f>
        <v>雷水解六爻变</v>
      </c>
      <c r="G29">
        <v>9</v>
      </c>
      <c r="H29" t="s">
        <v>629</v>
      </c>
      <c r="I29">
        <v>787877</v>
      </c>
    </row>
    <row r="30" spans="1:9" x14ac:dyDescent="0.2">
      <c r="A30" t="s">
        <v>1056</v>
      </c>
      <c r="B30">
        <v>699666</v>
      </c>
      <c r="C30" t="s">
        <v>385</v>
      </c>
      <c r="D30" t="s">
        <v>386</v>
      </c>
      <c r="E30" t="s">
        <v>4239</v>
      </c>
      <c r="F30" t="str">
        <f>D30&amp;E30</f>
        <v>地风升六爻变</v>
      </c>
      <c r="G30">
        <v>9</v>
      </c>
      <c r="H30" t="s">
        <v>729</v>
      </c>
      <c r="I30">
        <v>788777</v>
      </c>
    </row>
    <row r="31" spans="1:9" x14ac:dyDescent="0.2">
      <c r="A31" t="s">
        <v>3203</v>
      </c>
      <c r="B31">
        <v>966669</v>
      </c>
      <c r="C31" t="s">
        <v>1123</v>
      </c>
      <c r="D31" t="s">
        <v>775</v>
      </c>
      <c r="E31" t="s">
        <v>4239</v>
      </c>
      <c r="F31" t="str">
        <f>D31&amp;E31</f>
        <v>山雷颐六爻变</v>
      </c>
      <c r="G31">
        <v>9</v>
      </c>
      <c r="H31" t="s">
        <v>418</v>
      </c>
      <c r="I31">
        <v>877778</v>
      </c>
    </row>
    <row r="32" spans="1:9" x14ac:dyDescent="0.2">
      <c r="A32" t="s">
        <v>3212</v>
      </c>
      <c r="B32">
        <v>966696</v>
      </c>
      <c r="C32" t="s">
        <v>1127</v>
      </c>
      <c r="D32" t="s">
        <v>768</v>
      </c>
      <c r="E32" t="s">
        <v>4239</v>
      </c>
      <c r="F32" t="str">
        <f>D32&amp;E32</f>
        <v>水雷屯六爻变</v>
      </c>
      <c r="G32">
        <v>9</v>
      </c>
      <c r="H32" t="s">
        <v>413</v>
      </c>
      <c r="I32">
        <v>877787</v>
      </c>
    </row>
    <row r="33" spans="1:9" x14ac:dyDescent="0.2">
      <c r="A33" t="s">
        <v>3248</v>
      </c>
      <c r="B33">
        <v>966966</v>
      </c>
      <c r="C33" t="s">
        <v>1141</v>
      </c>
      <c r="D33" t="s">
        <v>742</v>
      </c>
      <c r="E33" t="s">
        <v>4239</v>
      </c>
      <c r="F33" t="str">
        <f>D33&amp;E33</f>
        <v>雷雷震六爻变</v>
      </c>
      <c r="G33">
        <v>9</v>
      </c>
      <c r="H33" t="s">
        <v>397</v>
      </c>
      <c r="I33">
        <v>877877</v>
      </c>
    </row>
    <row r="34" spans="1:9" x14ac:dyDescent="0.2">
      <c r="A34" t="s">
        <v>3392</v>
      </c>
      <c r="B34">
        <v>969666</v>
      </c>
      <c r="C34" t="s">
        <v>1193</v>
      </c>
      <c r="D34" t="s">
        <v>642</v>
      </c>
      <c r="E34" t="s">
        <v>4239</v>
      </c>
      <c r="F34" t="str">
        <f>D34&amp;E34</f>
        <v>地火明夷六爻变</v>
      </c>
      <c r="G34">
        <v>9</v>
      </c>
      <c r="H34" t="s">
        <v>341</v>
      </c>
      <c r="I34">
        <v>878777</v>
      </c>
    </row>
    <row r="35" spans="1:9" x14ac:dyDescent="0.2">
      <c r="A35" t="s">
        <v>3968</v>
      </c>
      <c r="B35">
        <v>996666</v>
      </c>
      <c r="C35" t="s">
        <v>1393</v>
      </c>
      <c r="D35" t="s">
        <v>218</v>
      </c>
      <c r="E35" t="s">
        <v>4239</v>
      </c>
      <c r="F35" t="str">
        <f>D35&amp;E35</f>
        <v>地泽临六爻变</v>
      </c>
      <c r="G35">
        <v>9</v>
      </c>
      <c r="H35" t="s">
        <v>125</v>
      </c>
      <c r="I35">
        <v>887777</v>
      </c>
    </row>
    <row r="36" spans="1:9" x14ac:dyDescent="0.2">
      <c r="A36" t="s">
        <v>17</v>
      </c>
      <c r="B36">
        <v>666679</v>
      </c>
      <c r="C36" t="s">
        <v>14</v>
      </c>
      <c r="D36" t="s">
        <v>15</v>
      </c>
      <c r="E36" t="s">
        <v>4240</v>
      </c>
      <c r="F36" t="str">
        <f>D36&amp;E36</f>
        <v>风地观九五</v>
      </c>
      <c r="G36">
        <v>15</v>
      </c>
      <c r="H36" t="s">
        <v>8</v>
      </c>
      <c r="I36">
        <v>777778</v>
      </c>
    </row>
    <row r="37" spans="1:9" x14ac:dyDescent="0.2">
      <c r="A37" t="s">
        <v>25</v>
      </c>
      <c r="B37">
        <v>666697</v>
      </c>
      <c r="C37" t="s">
        <v>14</v>
      </c>
      <c r="D37" t="s">
        <v>15</v>
      </c>
      <c r="E37" t="s">
        <v>4237</v>
      </c>
      <c r="F37" t="str">
        <f>D37&amp;E37</f>
        <v>风地观上九</v>
      </c>
      <c r="G37">
        <v>15</v>
      </c>
      <c r="H37" t="s">
        <v>19</v>
      </c>
      <c r="I37">
        <v>777787</v>
      </c>
    </row>
    <row r="38" spans="1:9" x14ac:dyDescent="0.2">
      <c r="A38" t="s">
        <v>35</v>
      </c>
      <c r="B38">
        <v>666769</v>
      </c>
      <c r="C38" t="s">
        <v>32</v>
      </c>
      <c r="D38" t="s">
        <v>33</v>
      </c>
      <c r="E38" t="s">
        <v>4242</v>
      </c>
      <c r="F38" t="str">
        <f>D38&amp;E38</f>
        <v>火地晋九四</v>
      </c>
      <c r="G38">
        <v>15</v>
      </c>
      <c r="H38" t="s">
        <v>8</v>
      </c>
      <c r="I38">
        <v>777778</v>
      </c>
    </row>
    <row r="39" spans="1:9" x14ac:dyDescent="0.2">
      <c r="A39" t="s">
        <v>48</v>
      </c>
      <c r="B39">
        <v>666796</v>
      </c>
      <c r="C39" t="s">
        <v>37</v>
      </c>
      <c r="D39" t="s">
        <v>38</v>
      </c>
      <c r="E39" t="s">
        <v>4242</v>
      </c>
      <c r="F39" t="str">
        <f>D39&amp;E39</f>
        <v>泽地萃九四</v>
      </c>
      <c r="G39">
        <v>15</v>
      </c>
      <c r="H39" t="s">
        <v>19</v>
      </c>
      <c r="I39">
        <v>777787</v>
      </c>
    </row>
    <row r="40" spans="1:9" x14ac:dyDescent="0.2">
      <c r="A40" t="s">
        <v>73</v>
      </c>
      <c r="B40">
        <v>666967</v>
      </c>
      <c r="C40" t="s">
        <v>32</v>
      </c>
      <c r="D40" t="s">
        <v>33</v>
      </c>
      <c r="E40" t="s">
        <v>4237</v>
      </c>
      <c r="F40" t="str">
        <f>D40&amp;E40</f>
        <v>火地晋上九</v>
      </c>
      <c r="G40">
        <v>15</v>
      </c>
      <c r="H40" t="s">
        <v>53</v>
      </c>
      <c r="I40">
        <v>777877</v>
      </c>
    </row>
    <row r="41" spans="1:9" x14ac:dyDescent="0.2">
      <c r="A41" t="s">
        <v>76</v>
      </c>
      <c r="B41">
        <v>666976</v>
      </c>
      <c r="C41" t="s">
        <v>37</v>
      </c>
      <c r="D41" t="s">
        <v>38</v>
      </c>
      <c r="E41" t="s">
        <v>4240</v>
      </c>
      <c r="F41" t="str">
        <f>D41&amp;E41</f>
        <v>泽地萃九五</v>
      </c>
      <c r="G41">
        <v>15</v>
      </c>
      <c r="H41" t="s">
        <v>53</v>
      </c>
      <c r="I41">
        <v>777877</v>
      </c>
    </row>
    <row r="42" spans="1:9" x14ac:dyDescent="0.2">
      <c r="A42" t="s">
        <v>95</v>
      </c>
      <c r="B42">
        <v>667669</v>
      </c>
      <c r="C42" t="s">
        <v>92</v>
      </c>
      <c r="D42" t="s">
        <v>93</v>
      </c>
      <c r="E42" t="s">
        <v>4245</v>
      </c>
      <c r="F42" t="str">
        <f>D42&amp;E42</f>
        <v>山山艮九三</v>
      </c>
      <c r="G42">
        <v>15</v>
      </c>
      <c r="H42" t="s">
        <v>8</v>
      </c>
      <c r="I42">
        <v>777778</v>
      </c>
    </row>
    <row r="43" spans="1:9" x14ac:dyDescent="0.2">
      <c r="A43" t="s">
        <v>108</v>
      </c>
      <c r="B43">
        <v>667696</v>
      </c>
      <c r="C43" t="s">
        <v>97</v>
      </c>
      <c r="D43" t="s">
        <v>98</v>
      </c>
      <c r="E43" t="s">
        <v>4245</v>
      </c>
      <c r="F43" t="str">
        <f>D43&amp;E43</f>
        <v>水山蹇九三</v>
      </c>
      <c r="G43">
        <v>15</v>
      </c>
      <c r="H43" t="s">
        <v>19</v>
      </c>
      <c r="I43">
        <v>777787</v>
      </c>
    </row>
    <row r="44" spans="1:9" x14ac:dyDescent="0.2">
      <c r="A44" t="s">
        <v>152</v>
      </c>
      <c r="B44">
        <v>667966</v>
      </c>
      <c r="C44" t="s">
        <v>113</v>
      </c>
      <c r="D44" t="s">
        <v>114</v>
      </c>
      <c r="E44" t="s">
        <v>4245</v>
      </c>
      <c r="F44" t="str">
        <f>D44&amp;E44</f>
        <v>雷山小过九三</v>
      </c>
      <c r="G44">
        <v>15</v>
      </c>
      <c r="H44" t="s">
        <v>53</v>
      </c>
      <c r="I44">
        <v>777877</v>
      </c>
    </row>
    <row r="45" spans="1:9" x14ac:dyDescent="0.2">
      <c r="A45" t="s">
        <v>241</v>
      </c>
      <c r="B45">
        <v>669667</v>
      </c>
      <c r="C45" t="s">
        <v>92</v>
      </c>
      <c r="D45" t="s">
        <v>93</v>
      </c>
      <c r="E45" t="s">
        <v>4237</v>
      </c>
      <c r="F45" t="str">
        <f>D45&amp;E45</f>
        <v>山山艮上九</v>
      </c>
      <c r="G45">
        <v>15</v>
      </c>
      <c r="H45" t="s">
        <v>169</v>
      </c>
      <c r="I45">
        <v>778777</v>
      </c>
    </row>
    <row r="46" spans="1:9" x14ac:dyDescent="0.2">
      <c r="A46" t="s">
        <v>244</v>
      </c>
      <c r="B46">
        <v>669676</v>
      </c>
      <c r="C46" t="s">
        <v>97</v>
      </c>
      <c r="D46" t="s">
        <v>98</v>
      </c>
      <c r="E46" t="s">
        <v>4240</v>
      </c>
      <c r="F46" t="str">
        <f>D46&amp;E46</f>
        <v>水山蹇九五</v>
      </c>
      <c r="G46">
        <v>15</v>
      </c>
      <c r="H46" t="s">
        <v>169</v>
      </c>
      <c r="I46">
        <v>778777</v>
      </c>
    </row>
    <row r="47" spans="1:9" x14ac:dyDescent="0.2">
      <c r="A47" t="s">
        <v>256</v>
      </c>
      <c r="B47">
        <v>669766</v>
      </c>
      <c r="C47" t="s">
        <v>113</v>
      </c>
      <c r="D47" t="s">
        <v>114</v>
      </c>
      <c r="E47" t="s">
        <v>4242</v>
      </c>
      <c r="F47" t="str">
        <f>D47&amp;E47</f>
        <v>雷山小过九四</v>
      </c>
      <c r="G47">
        <v>15</v>
      </c>
      <c r="H47" t="s">
        <v>169</v>
      </c>
      <c r="I47">
        <v>778777</v>
      </c>
    </row>
    <row r="48" spans="1:9" x14ac:dyDescent="0.2">
      <c r="A48" t="s">
        <v>311</v>
      </c>
      <c r="B48">
        <v>676669</v>
      </c>
      <c r="C48" t="s">
        <v>308</v>
      </c>
      <c r="D48" t="s">
        <v>309</v>
      </c>
      <c r="E48" t="s">
        <v>4247</v>
      </c>
      <c r="F48" t="str">
        <f>D48&amp;E48</f>
        <v>山水蒙九二</v>
      </c>
      <c r="G48">
        <v>15</v>
      </c>
      <c r="H48" t="s">
        <v>8</v>
      </c>
      <c r="I48">
        <v>777778</v>
      </c>
    </row>
    <row r="49" spans="1:9" x14ac:dyDescent="0.2">
      <c r="A49" t="s">
        <v>324</v>
      </c>
      <c r="B49">
        <v>676696</v>
      </c>
      <c r="C49" t="s">
        <v>313</v>
      </c>
      <c r="D49" t="s">
        <v>314</v>
      </c>
      <c r="E49" t="s">
        <v>4247</v>
      </c>
      <c r="F49" t="str">
        <f>D49&amp;E49</f>
        <v>水水坎九二</v>
      </c>
      <c r="G49">
        <v>15</v>
      </c>
      <c r="H49" t="s">
        <v>19</v>
      </c>
      <c r="I49">
        <v>777787</v>
      </c>
    </row>
    <row r="50" spans="1:9" x14ac:dyDescent="0.2">
      <c r="A50" t="s">
        <v>368</v>
      </c>
      <c r="B50">
        <v>676966</v>
      </c>
      <c r="C50" t="s">
        <v>329</v>
      </c>
      <c r="D50" t="s">
        <v>330</v>
      </c>
      <c r="E50" t="s">
        <v>4247</v>
      </c>
      <c r="F50" t="str">
        <f>D50&amp;E50</f>
        <v>雷水解九二</v>
      </c>
      <c r="G50">
        <v>15</v>
      </c>
      <c r="H50" t="s">
        <v>53</v>
      </c>
      <c r="I50">
        <v>777877</v>
      </c>
    </row>
    <row r="51" spans="1:9" x14ac:dyDescent="0.2">
      <c r="A51" t="s">
        <v>528</v>
      </c>
      <c r="B51">
        <v>679666</v>
      </c>
      <c r="C51" t="s">
        <v>385</v>
      </c>
      <c r="D51" t="s">
        <v>386</v>
      </c>
      <c r="E51" t="s">
        <v>4247</v>
      </c>
      <c r="F51" t="str">
        <f>D51&amp;E51</f>
        <v>地风升九二</v>
      </c>
      <c r="G51">
        <v>15</v>
      </c>
      <c r="H51" t="s">
        <v>169</v>
      </c>
      <c r="I51">
        <v>778777</v>
      </c>
    </row>
    <row r="52" spans="1:9" x14ac:dyDescent="0.2">
      <c r="A52" t="s">
        <v>865</v>
      </c>
      <c r="B52">
        <v>696667</v>
      </c>
      <c r="C52" t="s">
        <v>308</v>
      </c>
      <c r="D52" t="s">
        <v>309</v>
      </c>
      <c r="E52" t="s">
        <v>4237</v>
      </c>
      <c r="F52" t="str">
        <f>D52&amp;E52</f>
        <v>山水蒙上九</v>
      </c>
      <c r="G52">
        <v>15</v>
      </c>
      <c r="H52" t="s">
        <v>593</v>
      </c>
      <c r="I52">
        <v>787777</v>
      </c>
    </row>
    <row r="53" spans="1:9" x14ac:dyDescent="0.2">
      <c r="A53" t="s">
        <v>868</v>
      </c>
      <c r="B53">
        <v>696676</v>
      </c>
      <c r="C53" t="s">
        <v>313</v>
      </c>
      <c r="D53" t="s">
        <v>314</v>
      </c>
      <c r="E53" t="s">
        <v>4240</v>
      </c>
      <c r="F53" t="str">
        <f>D53&amp;E53</f>
        <v>水水坎九五</v>
      </c>
      <c r="G53">
        <v>15</v>
      </c>
      <c r="H53" t="s">
        <v>593</v>
      </c>
      <c r="I53">
        <v>787777</v>
      </c>
    </row>
    <row r="54" spans="1:9" x14ac:dyDescent="0.2">
      <c r="A54" t="s">
        <v>880</v>
      </c>
      <c r="B54">
        <v>696766</v>
      </c>
      <c r="C54" t="s">
        <v>329</v>
      </c>
      <c r="D54" t="s">
        <v>330</v>
      </c>
      <c r="E54" t="s">
        <v>4242</v>
      </c>
      <c r="F54" t="str">
        <f>D54&amp;E54</f>
        <v>雷水解九四</v>
      </c>
      <c r="G54">
        <v>15</v>
      </c>
      <c r="H54" t="s">
        <v>593</v>
      </c>
      <c r="I54">
        <v>787777</v>
      </c>
    </row>
    <row r="55" spans="1:9" x14ac:dyDescent="0.2">
      <c r="A55" t="s">
        <v>928</v>
      </c>
      <c r="B55">
        <v>697666</v>
      </c>
      <c r="C55" t="s">
        <v>385</v>
      </c>
      <c r="D55" t="s">
        <v>386</v>
      </c>
      <c r="E55" t="s">
        <v>4245</v>
      </c>
      <c r="F55" t="str">
        <f>D55&amp;E55</f>
        <v>地风升九三</v>
      </c>
      <c r="G55">
        <v>15</v>
      </c>
      <c r="H55" t="s">
        <v>593</v>
      </c>
      <c r="I55">
        <v>787777</v>
      </c>
    </row>
    <row r="56" spans="1:9" x14ac:dyDescent="0.2">
      <c r="A56" t="s">
        <v>1125</v>
      </c>
      <c r="B56">
        <v>766669</v>
      </c>
      <c r="C56" t="s">
        <v>1123</v>
      </c>
      <c r="D56" t="s">
        <v>775</v>
      </c>
      <c r="E56" t="s">
        <v>4249</v>
      </c>
      <c r="F56" t="str">
        <f>D56&amp;E56</f>
        <v>山雷颐初九</v>
      </c>
      <c r="G56">
        <v>15</v>
      </c>
      <c r="H56" t="s">
        <v>8</v>
      </c>
      <c r="I56">
        <v>777778</v>
      </c>
    </row>
    <row r="57" spans="1:9" x14ac:dyDescent="0.2">
      <c r="A57" t="s">
        <v>1136</v>
      </c>
      <c r="B57">
        <v>766696</v>
      </c>
      <c r="C57" t="s">
        <v>1127</v>
      </c>
      <c r="D57" t="s">
        <v>768</v>
      </c>
      <c r="E57" t="s">
        <v>4249</v>
      </c>
      <c r="F57" t="str">
        <f>D57&amp;E57</f>
        <v>水雷屯初九</v>
      </c>
      <c r="G57">
        <v>15</v>
      </c>
      <c r="H57" t="s">
        <v>19</v>
      </c>
      <c r="I57">
        <v>777787</v>
      </c>
    </row>
    <row r="58" spans="1:9" x14ac:dyDescent="0.2">
      <c r="A58" t="s">
        <v>1176</v>
      </c>
      <c r="B58">
        <v>766966</v>
      </c>
      <c r="C58" t="s">
        <v>1141</v>
      </c>
      <c r="D58" t="s">
        <v>742</v>
      </c>
      <c r="E58" t="s">
        <v>4249</v>
      </c>
      <c r="F58" t="str">
        <f>D58&amp;E58</f>
        <v>雷雷震初九</v>
      </c>
      <c r="G58">
        <v>15</v>
      </c>
      <c r="H58" t="s">
        <v>53</v>
      </c>
      <c r="I58">
        <v>777877</v>
      </c>
    </row>
    <row r="59" spans="1:9" x14ac:dyDescent="0.2">
      <c r="A59" t="s">
        <v>1328</v>
      </c>
      <c r="B59">
        <v>769666</v>
      </c>
      <c r="C59" t="s">
        <v>1193</v>
      </c>
      <c r="D59" t="s">
        <v>642</v>
      </c>
      <c r="E59" t="s">
        <v>4249</v>
      </c>
      <c r="F59" t="str">
        <f>D59&amp;E59</f>
        <v>地火明夷初九</v>
      </c>
      <c r="G59">
        <v>15</v>
      </c>
      <c r="H59" t="s">
        <v>169</v>
      </c>
      <c r="I59">
        <v>778777</v>
      </c>
    </row>
    <row r="60" spans="1:9" x14ac:dyDescent="0.2">
      <c r="A60" t="s">
        <v>1920</v>
      </c>
      <c r="B60">
        <v>796666</v>
      </c>
      <c r="C60" t="s">
        <v>1393</v>
      </c>
      <c r="D60" t="s">
        <v>218</v>
      </c>
      <c r="E60" t="s">
        <v>4249</v>
      </c>
      <c r="F60" t="str">
        <f>D60&amp;E60</f>
        <v>地泽临初九</v>
      </c>
      <c r="G60">
        <v>15</v>
      </c>
      <c r="H60" t="s">
        <v>593</v>
      </c>
      <c r="I60">
        <v>787777</v>
      </c>
    </row>
    <row r="61" spans="1:9" x14ac:dyDescent="0.2">
      <c r="A61" t="s">
        <v>3201</v>
      </c>
      <c r="B61">
        <v>966667</v>
      </c>
      <c r="C61" t="s">
        <v>1123</v>
      </c>
      <c r="D61" t="s">
        <v>775</v>
      </c>
      <c r="E61" t="s">
        <v>4237</v>
      </c>
      <c r="F61" t="str">
        <f>D61&amp;E61</f>
        <v>山雷颐上九</v>
      </c>
      <c r="G61">
        <v>15</v>
      </c>
      <c r="H61" t="s">
        <v>421</v>
      </c>
      <c r="I61">
        <v>877777</v>
      </c>
    </row>
    <row r="62" spans="1:9" x14ac:dyDescent="0.2">
      <c r="A62" t="s">
        <v>3204</v>
      </c>
      <c r="B62">
        <v>966676</v>
      </c>
      <c r="C62" t="s">
        <v>1127</v>
      </c>
      <c r="D62" t="s">
        <v>768</v>
      </c>
      <c r="E62" t="s">
        <v>4240</v>
      </c>
      <c r="F62" t="str">
        <f>D62&amp;E62</f>
        <v>水雷屯九五</v>
      </c>
      <c r="G62">
        <v>15</v>
      </c>
      <c r="H62" t="s">
        <v>421</v>
      </c>
      <c r="I62">
        <v>877777</v>
      </c>
    </row>
    <row r="63" spans="1:9" x14ac:dyDescent="0.2">
      <c r="A63" t="s">
        <v>3216</v>
      </c>
      <c r="B63">
        <v>966766</v>
      </c>
      <c r="C63" t="s">
        <v>1141</v>
      </c>
      <c r="D63" t="s">
        <v>742</v>
      </c>
      <c r="E63" t="s">
        <v>4242</v>
      </c>
      <c r="F63" t="str">
        <f>D63&amp;E63</f>
        <v>雷雷震九四</v>
      </c>
      <c r="G63">
        <v>15</v>
      </c>
      <c r="H63" t="s">
        <v>421</v>
      </c>
      <c r="I63">
        <v>877777</v>
      </c>
    </row>
    <row r="64" spans="1:9" x14ac:dyDescent="0.2">
      <c r="A64" t="s">
        <v>3264</v>
      </c>
      <c r="B64">
        <v>967666</v>
      </c>
      <c r="C64" t="s">
        <v>1193</v>
      </c>
      <c r="D64" t="s">
        <v>642</v>
      </c>
      <c r="E64" t="s">
        <v>4245</v>
      </c>
      <c r="F64" t="str">
        <f>D64&amp;E64</f>
        <v>地火明夷九三</v>
      </c>
      <c r="G64">
        <v>15</v>
      </c>
      <c r="H64" t="s">
        <v>421</v>
      </c>
      <c r="I64">
        <v>877777</v>
      </c>
    </row>
    <row r="65" spans="1:9" x14ac:dyDescent="0.2">
      <c r="A65" t="s">
        <v>3456</v>
      </c>
      <c r="B65">
        <v>976666</v>
      </c>
      <c r="C65" t="s">
        <v>1393</v>
      </c>
      <c r="D65" t="s">
        <v>218</v>
      </c>
      <c r="E65" t="s">
        <v>4247</v>
      </c>
      <c r="F65" t="str">
        <f>D65&amp;E65</f>
        <v>地泽临九二</v>
      </c>
      <c r="G65">
        <v>15</v>
      </c>
      <c r="H65" t="s">
        <v>421</v>
      </c>
      <c r="I65">
        <v>877777</v>
      </c>
    </row>
    <row r="66" spans="1:9" x14ac:dyDescent="0.2">
      <c r="A66" t="s">
        <v>23</v>
      </c>
      <c r="B66">
        <v>666689</v>
      </c>
      <c r="C66" t="s">
        <v>5</v>
      </c>
      <c r="D66" t="s">
        <v>6</v>
      </c>
      <c r="E66" t="s">
        <v>4241</v>
      </c>
      <c r="F66" t="str">
        <f>D66&amp;E66</f>
        <v>山地剥六五</v>
      </c>
      <c r="G66">
        <v>21</v>
      </c>
      <c r="H66" t="s">
        <v>22</v>
      </c>
      <c r="I66">
        <v>777788</v>
      </c>
    </row>
    <row r="67" spans="1:9" x14ac:dyDescent="0.2">
      <c r="A67" t="s">
        <v>26</v>
      </c>
      <c r="B67">
        <v>666698</v>
      </c>
      <c r="C67" t="s">
        <v>11</v>
      </c>
      <c r="D67" t="s">
        <v>12</v>
      </c>
      <c r="E67" t="s">
        <v>4238</v>
      </c>
      <c r="F67" t="str">
        <f>D67&amp;E67</f>
        <v>水地比上六</v>
      </c>
      <c r="G67">
        <v>21</v>
      </c>
      <c r="H67" t="s">
        <v>22</v>
      </c>
      <c r="I67">
        <v>777788</v>
      </c>
    </row>
    <row r="68" spans="1:9" x14ac:dyDescent="0.2">
      <c r="A68" t="s">
        <v>57</v>
      </c>
      <c r="B68">
        <v>666869</v>
      </c>
      <c r="C68" t="s">
        <v>5</v>
      </c>
      <c r="D68" t="s">
        <v>6</v>
      </c>
      <c r="E68" t="s">
        <v>4244</v>
      </c>
      <c r="F68" t="str">
        <f>D68&amp;E68</f>
        <v>山地剥六四</v>
      </c>
      <c r="G68">
        <v>21</v>
      </c>
      <c r="H68" t="s">
        <v>56</v>
      </c>
      <c r="I68">
        <v>777878</v>
      </c>
    </row>
    <row r="69" spans="1:9" x14ac:dyDescent="0.2">
      <c r="A69" t="s">
        <v>68</v>
      </c>
      <c r="B69">
        <v>666896</v>
      </c>
      <c r="C69" t="s">
        <v>11</v>
      </c>
      <c r="D69" t="s">
        <v>12</v>
      </c>
      <c r="E69" t="s">
        <v>4244</v>
      </c>
      <c r="F69" t="str">
        <f>D69&amp;E69</f>
        <v>水地比六四</v>
      </c>
      <c r="G69">
        <v>21</v>
      </c>
      <c r="H69" t="s">
        <v>63</v>
      </c>
      <c r="I69">
        <v>777887</v>
      </c>
    </row>
    <row r="70" spans="1:9" x14ac:dyDescent="0.2">
      <c r="A70" t="s">
        <v>74</v>
      </c>
      <c r="B70">
        <v>666968</v>
      </c>
      <c r="C70" t="s">
        <v>29</v>
      </c>
      <c r="D70" t="s">
        <v>30</v>
      </c>
      <c r="E70" t="s">
        <v>4238</v>
      </c>
      <c r="F70" t="str">
        <f>D70&amp;E70</f>
        <v>雷地豫上六</v>
      </c>
      <c r="G70">
        <v>21</v>
      </c>
      <c r="H70" t="s">
        <v>56</v>
      </c>
      <c r="I70">
        <v>777878</v>
      </c>
    </row>
    <row r="71" spans="1:9" x14ac:dyDescent="0.2">
      <c r="A71" t="s">
        <v>80</v>
      </c>
      <c r="B71">
        <v>666986</v>
      </c>
      <c r="C71" t="s">
        <v>29</v>
      </c>
      <c r="D71" t="s">
        <v>30</v>
      </c>
      <c r="E71" t="s">
        <v>4241</v>
      </c>
      <c r="F71" t="str">
        <f>D71&amp;E71</f>
        <v>雷地豫六五</v>
      </c>
      <c r="G71">
        <v>21</v>
      </c>
      <c r="H71" t="s">
        <v>63</v>
      </c>
      <c r="I71">
        <v>777887</v>
      </c>
    </row>
    <row r="72" spans="1:9" x14ac:dyDescent="0.2">
      <c r="A72" t="s">
        <v>173</v>
      </c>
      <c r="B72">
        <v>668669</v>
      </c>
      <c r="C72" t="s">
        <v>5</v>
      </c>
      <c r="D72" t="s">
        <v>6</v>
      </c>
      <c r="E72" t="s">
        <v>4246</v>
      </c>
      <c r="F72" t="str">
        <f>D72&amp;E72</f>
        <v>山地剥六三</v>
      </c>
      <c r="G72">
        <v>21</v>
      </c>
      <c r="H72" t="s">
        <v>172</v>
      </c>
      <c r="I72">
        <v>778778</v>
      </c>
    </row>
    <row r="73" spans="1:9" x14ac:dyDescent="0.2">
      <c r="A73" t="s">
        <v>184</v>
      </c>
      <c r="B73">
        <v>668696</v>
      </c>
      <c r="C73" t="s">
        <v>11</v>
      </c>
      <c r="D73" t="s">
        <v>12</v>
      </c>
      <c r="E73" t="s">
        <v>4246</v>
      </c>
      <c r="F73" t="str">
        <f>D73&amp;E73</f>
        <v>水地比六三</v>
      </c>
      <c r="G73">
        <v>21</v>
      </c>
      <c r="H73" t="s">
        <v>179</v>
      </c>
      <c r="I73">
        <v>778787</v>
      </c>
    </row>
    <row r="74" spans="1:9" x14ac:dyDescent="0.2">
      <c r="A74" t="s">
        <v>224</v>
      </c>
      <c r="B74">
        <v>668966</v>
      </c>
      <c r="C74" t="s">
        <v>29</v>
      </c>
      <c r="D74" t="s">
        <v>30</v>
      </c>
      <c r="E74" t="s">
        <v>4246</v>
      </c>
      <c r="F74" t="str">
        <f>D74&amp;E74</f>
        <v>雷地豫六三</v>
      </c>
      <c r="G74">
        <v>21</v>
      </c>
      <c r="H74" t="s">
        <v>205</v>
      </c>
      <c r="I74">
        <v>778877</v>
      </c>
    </row>
    <row r="75" spans="1:9" x14ac:dyDescent="0.2">
      <c r="A75" t="s">
        <v>242</v>
      </c>
      <c r="B75">
        <v>669668</v>
      </c>
      <c r="C75" t="s">
        <v>89</v>
      </c>
      <c r="D75" t="s">
        <v>90</v>
      </c>
      <c r="E75" t="s">
        <v>4238</v>
      </c>
      <c r="F75" t="str">
        <f>D75&amp;E75</f>
        <v>地山谦上六</v>
      </c>
      <c r="G75">
        <v>21</v>
      </c>
      <c r="H75" t="s">
        <v>172</v>
      </c>
      <c r="I75">
        <v>778778</v>
      </c>
    </row>
    <row r="76" spans="1:9" x14ac:dyDescent="0.2">
      <c r="A76" t="s">
        <v>248</v>
      </c>
      <c r="B76">
        <v>669686</v>
      </c>
      <c r="C76" t="s">
        <v>89</v>
      </c>
      <c r="D76" t="s">
        <v>90</v>
      </c>
      <c r="E76" t="s">
        <v>4241</v>
      </c>
      <c r="F76" t="str">
        <f>D76&amp;E76</f>
        <v>地山谦六五</v>
      </c>
      <c r="G76">
        <v>21</v>
      </c>
      <c r="H76" t="s">
        <v>179</v>
      </c>
      <c r="I76">
        <v>778787</v>
      </c>
    </row>
    <row r="77" spans="1:9" x14ac:dyDescent="0.2">
      <c r="A77" t="s">
        <v>272</v>
      </c>
      <c r="B77">
        <v>669866</v>
      </c>
      <c r="C77" t="s">
        <v>89</v>
      </c>
      <c r="D77" t="s">
        <v>90</v>
      </c>
      <c r="E77" t="s">
        <v>4244</v>
      </c>
      <c r="F77" t="str">
        <f>D77&amp;E77</f>
        <v>地山谦六四</v>
      </c>
      <c r="G77">
        <v>21</v>
      </c>
      <c r="H77" t="s">
        <v>205</v>
      </c>
      <c r="I77">
        <v>778877</v>
      </c>
    </row>
    <row r="78" spans="1:9" x14ac:dyDescent="0.2">
      <c r="A78" t="s">
        <v>597</v>
      </c>
      <c r="B78">
        <v>686669</v>
      </c>
      <c r="C78" t="s">
        <v>5</v>
      </c>
      <c r="D78" t="s">
        <v>6</v>
      </c>
      <c r="E78" t="s">
        <v>4243</v>
      </c>
      <c r="F78" t="str">
        <f>D78&amp;E78</f>
        <v>山地剥六二</v>
      </c>
      <c r="G78">
        <v>21</v>
      </c>
      <c r="H78" t="s">
        <v>596</v>
      </c>
      <c r="I78">
        <v>787778</v>
      </c>
    </row>
    <row r="79" spans="1:9" x14ac:dyDescent="0.2">
      <c r="A79" t="s">
        <v>608</v>
      </c>
      <c r="B79">
        <v>686696</v>
      </c>
      <c r="C79" t="s">
        <v>11</v>
      </c>
      <c r="D79" t="s">
        <v>12</v>
      </c>
      <c r="E79" t="s">
        <v>4243</v>
      </c>
      <c r="F79" t="str">
        <f>D79&amp;E79</f>
        <v>水地比六二</v>
      </c>
      <c r="G79">
        <v>21</v>
      </c>
      <c r="H79" t="s">
        <v>603</v>
      </c>
      <c r="I79">
        <v>787787</v>
      </c>
    </row>
    <row r="80" spans="1:9" x14ac:dyDescent="0.2">
      <c r="A80" t="s">
        <v>648</v>
      </c>
      <c r="B80">
        <v>686966</v>
      </c>
      <c r="C80" t="s">
        <v>29</v>
      </c>
      <c r="D80" t="s">
        <v>30</v>
      </c>
      <c r="E80" t="s">
        <v>4243</v>
      </c>
      <c r="F80" t="str">
        <f>D80&amp;E80</f>
        <v>雷地豫六二</v>
      </c>
      <c r="G80">
        <v>21</v>
      </c>
      <c r="H80" t="s">
        <v>629</v>
      </c>
      <c r="I80">
        <v>787877</v>
      </c>
    </row>
    <row r="81" spans="1:9" x14ac:dyDescent="0.2">
      <c r="A81" t="s">
        <v>800</v>
      </c>
      <c r="B81">
        <v>689666</v>
      </c>
      <c r="C81" t="s">
        <v>89</v>
      </c>
      <c r="D81" t="s">
        <v>90</v>
      </c>
      <c r="E81" t="s">
        <v>4243</v>
      </c>
      <c r="F81" t="str">
        <f>D81&amp;E81</f>
        <v>地山谦六二</v>
      </c>
      <c r="G81">
        <v>21</v>
      </c>
      <c r="H81" t="s">
        <v>729</v>
      </c>
      <c r="I81">
        <v>788777</v>
      </c>
    </row>
    <row r="82" spans="1:9" x14ac:dyDescent="0.2">
      <c r="A82" t="s">
        <v>866</v>
      </c>
      <c r="B82">
        <v>696668</v>
      </c>
      <c r="C82" t="s">
        <v>305</v>
      </c>
      <c r="D82" t="s">
        <v>306</v>
      </c>
      <c r="E82" t="s">
        <v>4238</v>
      </c>
      <c r="F82" t="str">
        <f>D82&amp;E82</f>
        <v>地水师上六</v>
      </c>
      <c r="G82">
        <v>21</v>
      </c>
      <c r="H82" t="s">
        <v>596</v>
      </c>
      <c r="I82">
        <v>787778</v>
      </c>
    </row>
    <row r="83" spans="1:9" x14ac:dyDescent="0.2">
      <c r="A83" t="s">
        <v>872</v>
      </c>
      <c r="B83">
        <v>696686</v>
      </c>
      <c r="C83" t="s">
        <v>305</v>
      </c>
      <c r="D83" t="s">
        <v>306</v>
      </c>
      <c r="E83" t="s">
        <v>4241</v>
      </c>
      <c r="F83" t="str">
        <f>D83&amp;E83</f>
        <v>地水师六五</v>
      </c>
      <c r="G83">
        <v>21</v>
      </c>
      <c r="H83" t="s">
        <v>603</v>
      </c>
      <c r="I83">
        <v>787787</v>
      </c>
    </row>
    <row r="84" spans="1:9" x14ac:dyDescent="0.2">
      <c r="A84" t="s">
        <v>896</v>
      </c>
      <c r="B84">
        <v>696866</v>
      </c>
      <c r="C84" t="s">
        <v>305</v>
      </c>
      <c r="D84" t="s">
        <v>306</v>
      </c>
      <c r="E84" t="s">
        <v>4244</v>
      </c>
      <c r="F84" t="str">
        <f>D84&amp;E84</f>
        <v>地水师六四</v>
      </c>
      <c r="G84">
        <v>21</v>
      </c>
      <c r="H84" t="s">
        <v>629</v>
      </c>
      <c r="I84">
        <v>787877</v>
      </c>
    </row>
    <row r="85" spans="1:9" x14ac:dyDescent="0.2">
      <c r="A85" t="s">
        <v>992</v>
      </c>
      <c r="B85">
        <v>698666</v>
      </c>
      <c r="C85" t="s">
        <v>305</v>
      </c>
      <c r="D85" t="s">
        <v>306</v>
      </c>
      <c r="E85" t="s">
        <v>4246</v>
      </c>
      <c r="F85" t="str">
        <f>D85&amp;E85</f>
        <v>地水师六三</v>
      </c>
      <c r="G85">
        <v>21</v>
      </c>
      <c r="H85" t="s">
        <v>729</v>
      </c>
      <c r="I85">
        <v>788777</v>
      </c>
    </row>
    <row r="86" spans="1:9" x14ac:dyDescent="0.2">
      <c r="A86" t="s">
        <v>2179</v>
      </c>
      <c r="B86">
        <v>866669</v>
      </c>
      <c r="C86" t="s">
        <v>5</v>
      </c>
      <c r="D86" t="s">
        <v>6</v>
      </c>
      <c r="E86" t="s">
        <v>4248</v>
      </c>
      <c r="F86" t="str">
        <f>D86&amp;E86</f>
        <v>山地剥初六</v>
      </c>
      <c r="G86">
        <v>21</v>
      </c>
      <c r="H86" t="s">
        <v>418</v>
      </c>
      <c r="I86">
        <v>877778</v>
      </c>
    </row>
    <row r="87" spans="1:9" x14ac:dyDescent="0.2">
      <c r="A87" t="s">
        <v>2188</v>
      </c>
      <c r="B87">
        <v>866696</v>
      </c>
      <c r="C87" t="s">
        <v>11</v>
      </c>
      <c r="D87" t="s">
        <v>12</v>
      </c>
      <c r="E87" t="s">
        <v>4248</v>
      </c>
      <c r="F87" t="str">
        <f>D87&amp;E87</f>
        <v>水地比初六</v>
      </c>
      <c r="G87">
        <v>21</v>
      </c>
      <c r="H87" t="s">
        <v>413</v>
      </c>
      <c r="I87">
        <v>877787</v>
      </c>
    </row>
    <row r="88" spans="1:9" x14ac:dyDescent="0.2">
      <c r="A88" t="s">
        <v>2224</v>
      </c>
      <c r="B88">
        <v>866966</v>
      </c>
      <c r="C88" t="s">
        <v>29</v>
      </c>
      <c r="D88" t="s">
        <v>30</v>
      </c>
      <c r="E88" t="s">
        <v>4248</v>
      </c>
      <c r="F88" t="str">
        <f>D88&amp;E88</f>
        <v>雷地豫初六</v>
      </c>
      <c r="G88">
        <v>21</v>
      </c>
      <c r="H88" t="s">
        <v>397</v>
      </c>
      <c r="I88">
        <v>877877</v>
      </c>
    </row>
    <row r="89" spans="1:9" x14ac:dyDescent="0.2">
      <c r="A89" t="s">
        <v>2368</v>
      </c>
      <c r="B89">
        <v>869666</v>
      </c>
      <c r="C89" t="s">
        <v>89</v>
      </c>
      <c r="D89" t="s">
        <v>90</v>
      </c>
      <c r="E89" t="s">
        <v>4248</v>
      </c>
      <c r="F89" t="str">
        <f>D89&amp;E89</f>
        <v>地山谦初六</v>
      </c>
      <c r="G89">
        <v>21</v>
      </c>
      <c r="H89" t="s">
        <v>341</v>
      </c>
      <c r="I89">
        <v>878777</v>
      </c>
    </row>
    <row r="90" spans="1:9" x14ac:dyDescent="0.2">
      <c r="A90" t="s">
        <v>2944</v>
      </c>
      <c r="B90">
        <v>896666</v>
      </c>
      <c r="C90" t="s">
        <v>305</v>
      </c>
      <c r="D90" t="s">
        <v>306</v>
      </c>
      <c r="E90" t="s">
        <v>4248</v>
      </c>
      <c r="F90" t="str">
        <f>D90&amp;E90</f>
        <v>地水师初六</v>
      </c>
      <c r="G90">
        <v>21</v>
      </c>
      <c r="H90" t="s">
        <v>125</v>
      </c>
      <c r="I90">
        <v>887777</v>
      </c>
    </row>
    <row r="91" spans="1:9" x14ac:dyDescent="0.2">
      <c r="A91" t="s">
        <v>3202</v>
      </c>
      <c r="B91">
        <v>966668</v>
      </c>
      <c r="C91" t="s">
        <v>1121</v>
      </c>
      <c r="D91" t="s">
        <v>778</v>
      </c>
      <c r="E91" t="s">
        <v>4238</v>
      </c>
      <c r="F91" t="str">
        <f>D91&amp;E91</f>
        <v>地雷复上六</v>
      </c>
      <c r="G91">
        <v>21</v>
      </c>
      <c r="H91" t="s">
        <v>418</v>
      </c>
      <c r="I91">
        <v>877778</v>
      </c>
    </row>
    <row r="92" spans="1:9" x14ac:dyDescent="0.2">
      <c r="A92" t="s">
        <v>3208</v>
      </c>
      <c r="B92">
        <v>966686</v>
      </c>
      <c r="C92" t="s">
        <v>1121</v>
      </c>
      <c r="D92" t="s">
        <v>778</v>
      </c>
      <c r="E92" t="s">
        <v>4241</v>
      </c>
      <c r="F92" t="str">
        <f>D92&amp;E92</f>
        <v>地雷复六五</v>
      </c>
      <c r="G92">
        <v>21</v>
      </c>
      <c r="H92" t="s">
        <v>413</v>
      </c>
      <c r="I92">
        <v>877787</v>
      </c>
    </row>
    <row r="93" spans="1:9" x14ac:dyDescent="0.2">
      <c r="A93" t="s">
        <v>3232</v>
      </c>
      <c r="B93">
        <v>966866</v>
      </c>
      <c r="C93" t="s">
        <v>1121</v>
      </c>
      <c r="D93" t="s">
        <v>778</v>
      </c>
      <c r="E93" t="s">
        <v>4244</v>
      </c>
      <c r="F93" t="str">
        <f>D93&amp;E93</f>
        <v>地雷复六四</v>
      </c>
      <c r="G93">
        <v>21</v>
      </c>
      <c r="H93" t="s">
        <v>397</v>
      </c>
      <c r="I93">
        <v>877877</v>
      </c>
    </row>
    <row r="94" spans="1:9" x14ac:dyDescent="0.2">
      <c r="A94" t="s">
        <v>3328</v>
      </c>
      <c r="B94">
        <v>968666</v>
      </c>
      <c r="C94" t="s">
        <v>1121</v>
      </c>
      <c r="D94" t="s">
        <v>778</v>
      </c>
      <c r="E94" t="s">
        <v>4246</v>
      </c>
      <c r="F94" t="str">
        <f>D94&amp;E94</f>
        <v>地雷复六三</v>
      </c>
      <c r="G94">
        <v>21</v>
      </c>
      <c r="H94" t="s">
        <v>341</v>
      </c>
      <c r="I94">
        <v>878777</v>
      </c>
    </row>
    <row r="95" spans="1:9" x14ac:dyDescent="0.2">
      <c r="A95" t="s">
        <v>3712</v>
      </c>
      <c r="B95">
        <v>986666</v>
      </c>
      <c r="C95" t="s">
        <v>1121</v>
      </c>
      <c r="D95" t="s">
        <v>778</v>
      </c>
      <c r="E95" t="s">
        <v>4243</v>
      </c>
      <c r="F95" t="str">
        <f>D95&amp;E95</f>
        <v>地雷复六二</v>
      </c>
      <c r="G95">
        <v>21</v>
      </c>
      <c r="H95" t="s">
        <v>125</v>
      </c>
      <c r="I95">
        <v>887777</v>
      </c>
    </row>
    <row r="96" spans="1:9" x14ac:dyDescent="0.2">
      <c r="A96" t="s">
        <v>13</v>
      </c>
      <c r="B96">
        <v>666677</v>
      </c>
      <c r="C96" t="s">
        <v>14</v>
      </c>
      <c r="D96" t="s">
        <v>15</v>
      </c>
      <c r="E96" t="s">
        <v>4240</v>
      </c>
      <c r="F96" t="str">
        <f>D96&amp;E96</f>
        <v>风地观九五</v>
      </c>
      <c r="G96">
        <v>25</v>
      </c>
      <c r="H96" t="s">
        <v>3</v>
      </c>
      <c r="I96">
        <v>777777</v>
      </c>
    </row>
    <row r="97" spans="1:9" x14ac:dyDescent="0.2">
      <c r="A97" t="s">
        <v>31</v>
      </c>
      <c r="B97">
        <v>666767</v>
      </c>
      <c r="C97" t="s">
        <v>32</v>
      </c>
      <c r="D97" t="s">
        <v>33</v>
      </c>
      <c r="E97" t="s">
        <v>4242</v>
      </c>
      <c r="F97" t="str">
        <f>D97&amp;E97</f>
        <v>火地晋九四</v>
      </c>
      <c r="G97">
        <v>25</v>
      </c>
      <c r="H97" t="s">
        <v>3</v>
      </c>
      <c r="I97">
        <v>777777</v>
      </c>
    </row>
    <row r="98" spans="1:9" x14ac:dyDescent="0.2">
      <c r="A98" t="s">
        <v>36</v>
      </c>
      <c r="B98">
        <v>666776</v>
      </c>
      <c r="C98" t="s">
        <v>37</v>
      </c>
      <c r="D98" t="s">
        <v>38</v>
      </c>
      <c r="E98" t="s">
        <v>4242</v>
      </c>
      <c r="F98" t="str">
        <f>D98&amp;E98</f>
        <v>泽地萃九四</v>
      </c>
      <c r="G98">
        <v>25</v>
      </c>
      <c r="H98" t="s">
        <v>3</v>
      </c>
      <c r="I98">
        <v>777777</v>
      </c>
    </row>
    <row r="99" spans="1:9" x14ac:dyDescent="0.2">
      <c r="A99" t="s">
        <v>91</v>
      </c>
      <c r="B99">
        <v>667667</v>
      </c>
      <c r="C99" t="s">
        <v>92</v>
      </c>
      <c r="D99" t="s">
        <v>93</v>
      </c>
      <c r="E99" t="s">
        <v>4245</v>
      </c>
      <c r="F99" t="str">
        <f>D99&amp;E99</f>
        <v>山山艮九三</v>
      </c>
      <c r="G99">
        <v>25</v>
      </c>
      <c r="H99" t="s">
        <v>3</v>
      </c>
      <c r="I99">
        <v>777777</v>
      </c>
    </row>
    <row r="100" spans="1:9" x14ac:dyDescent="0.2">
      <c r="A100" t="s">
        <v>96</v>
      </c>
      <c r="B100">
        <v>667676</v>
      </c>
      <c r="C100" t="s">
        <v>97</v>
      </c>
      <c r="D100" t="s">
        <v>98</v>
      </c>
      <c r="E100" t="s">
        <v>4245</v>
      </c>
      <c r="F100" t="str">
        <f>D100&amp;E100</f>
        <v>水山蹇九三</v>
      </c>
      <c r="G100">
        <v>25</v>
      </c>
      <c r="H100" t="s">
        <v>3</v>
      </c>
      <c r="I100">
        <v>777777</v>
      </c>
    </row>
    <row r="101" spans="1:9" x14ac:dyDescent="0.2">
      <c r="A101" t="s">
        <v>112</v>
      </c>
      <c r="B101">
        <v>667766</v>
      </c>
      <c r="C101" t="s">
        <v>113</v>
      </c>
      <c r="D101" t="s">
        <v>114</v>
      </c>
      <c r="E101" t="s">
        <v>4245</v>
      </c>
      <c r="F101" t="str">
        <f>D101&amp;E101</f>
        <v>雷山小过九三</v>
      </c>
      <c r="G101">
        <v>25</v>
      </c>
      <c r="H101" t="s">
        <v>3</v>
      </c>
      <c r="I101">
        <v>777777</v>
      </c>
    </row>
    <row r="102" spans="1:9" x14ac:dyDescent="0.2">
      <c r="A102" t="s">
        <v>307</v>
      </c>
      <c r="B102">
        <v>676667</v>
      </c>
      <c r="C102" t="s">
        <v>308</v>
      </c>
      <c r="D102" t="s">
        <v>309</v>
      </c>
      <c r="E102" t="s">
        <v>4247</v>
      </c>
      <c r="F102" t="str">
        <f>D102&amp;E102</f>
        <v>山水蒙九二</v>
      </c>
      <c r="G102">
        <v>25</v>
      </c>
      <c r="H102" t="s">
        <v>3</v>
      </c>
      <c r="I102">
        <v>777777</v>
      </c>
    </row>
    <row r="103" spans="1:9" x14ac:dyDescent="0.2">
      <c r="A103" t="s">
        <v>312</v>
      </c>
      <c r="B103">
        <v>676676</v>
      </c>
      <c r="C103" t="s">
        <v>313</v>
      </c>
      <c r="D103" t="s">
        <v>314</v>
      </c>
      <c r="E103" t="s">
        <v>4247</v>
      </c>
      <c r="F103" t="str">
        <f>D103&amp;E103</f>
        <v>水水坎九二</v>
      </c>
      <c r="G103">
        <v>25</v>
      </c>
      <c r="H103" t="s">
        <v>3</v>
      </c>
      <c r="I103">
        <v>777777</v>
      </c>
    </row>
    <row r="104" spans="1:9" x14ac:dyDescent="0.2">
      <c r="A104" t="s">
        <v>328</v>
      </c>
      <c r="B104">
        <v>676766</v>
      </c>
      <c r="C104" t="s">
        <v>329</v>
      </c>
      <c r="D104" t="s">
        <v>330</v>
      </c>
      <c r="E104" t="s">
        <v>4247</v>
      </c>
      <c r="F104" t="str">
        <f>D104&amp;E104</f>
        <v>雷水解九二</v>
      </c>
      <c r="G104">
        <v>25</v>
      </c>
      <c r="H104" t="s">
        <v>3</v>
      </c>
      <c r="I104">
        <v>777777</v>
      </c>
    </row>
    <row r="105" spans="1:9" x14ac:dyDescent="0.2">
      <c r="A105" t="s">
        <v>384</v>
      </c>
      <c r="B105">
        <v>677666</v>
      </c>
      <c r="C105" t="s">
        <v>385</v>
      </c>
      <c r="D105" t="s">
        <v>386</v>
      </c>
      <c r="E105" t="s">
        <v>4247</v>
      </c>
      <c r="F105" t="str">
        <f>D105&amp;E105</f>
        <v>地风升九二</v>
      </c>
      <c r="G105">
        <v>25</v>
      </c>
      <c r="H105" t="s">
        <v>3</v>
      </c>
      <c r="I105">
        <v>777777</v>
      </c>
    </row>
    <row r="106" spans="1:9" x14ac:dyDescent="0.2">
      <c r="A106" t="s">
        <v>1122</v>
      </c>
      <c r="B106">
        <v>766667</v>
      </c>
      <c r="C106" t="s">
        <v>1123</v>
      </c>
      <c r="D106" t="s">
        <v>775</v>
      </c>
      <c r="E106" t="s">
        <v>4249</v>
      </c>
      <c r="F106" t="str">
        <f>D106&amp;E106</f>
        <v>山雷颐初九</v>
      </c>
      <c r="G106">
        <v>25</v>
      </c>
      <c r="H106" t="s">
        <v>3</v>
      </c>
      <c r="I106">
        <v>777777</v>
      </c>
    </row>
    <row r="107" spans="1:9" x14ac:dyDescent="0.2">
      <c r="A107" t="s">
        <v>1126</v>
      </c>
      <c r="B107">
        <v>766676</v>
      </c>
      <c r="C107" t="s">
        <v>1127</v>
      </c>
      <c r="D107" t="s">
        <v>768</v>
      </c>
      <c r="E107" t="s">
        <v>4249</v>
      </c>
      <c r="F107" t="str">
        <f>D107&amp;E107</f>
        <v>水雷屯初九</v>
      </c>
      <c r="G107">
        <v>25</v>
      </c>
      <c r="H107" t="s">
        <v>3</v>
      </c>
      <c r="I107">
        <v>777777</v>
      </c>
    </row>
    <row r="108" spans="1:9" x14ac:dyDescent="0.2">
      <c r="A108" t="s">
        <v>1140</v>
      </c>
      <c r="B108">
        <v>766766</v>
      </c>
      <c r="C108" t="s">
        <v>1141</v>
      </c>
      <c r="D108" t="s">
        <v>742</v>
      </c>
      <c r="E108" t="s">
        <v>4249</v>
      </c>
      <c r="F108" t="str">
        <f>D108&amp;E108</f>
        <v>雷雷震初九</v>
      </c>
      <c r="G108">
        <v>25</v>
      </c>
      <c r="H108" t="s">
        <v>3</v>
      </c>
      <c r="I108">
        <v>777777</v>
      </c>
    </row>
    <row r="109" spans="1:9" x14ac:dyDescent="0.2">
      <c r="A109" t="s">
        <v>1192</v>
      </c>
      <c r="B109">
        <v>767666</v>
      </c>
      <c r="C109" t="s">
        <v>1193</v>
      </c>
      <c r="D109" t="s">
        <v>642</v>
      </c>
      <c r="E109" t="s">
        <v>4249</v>
      </c>
      <c r="F109" t="str">
        <f>D109&amp;E109</f>
        <v>地火明夷初九</v>
      </c>
      <c r="G109">
        <v>25</v>
      </c>
      <c r="H109" t="s">
        <v>3</v>
      </c>
      <c r="I109">
        <v>777777</v>
      </c>
    </row>
    <row r="110" spans="1:9" x14ac:dyDescent="0.2">
      <c r="A110" t="s">
        <v>1392</v>
      </c>
      <c r="B110">
        <v>776666</v>
      </c>
      <c r="C110" t="s">
        <v>1393</v>
      </c>
      <c r="D110" t="s">
        <v>218</v>
      </c>
      <c r="E110" t="s">
        <v>4249</v>
      </c>
      <c r="F110" t="str">
        <f>D110&amp;E110</f>
        <v>地泽临初九</v>
      </c>
      <c r="G110">
        <v>25</v>
      </c>
      <c r="H110" t="s">
        <v>3</v>
      </c>
      <c r="I110">
        <v>777777</v>
      </c>
    </row>
    <row r="111" spans="1:9" x14ac:dyDescent="0.2">
      <c r="A111" t="s">
        <v>87</v>
      </c>
      <c r="B111">
        <v>666999</v>
      </c>
      <c r="C111" t="s">
        <v>40</v>
      </c>
      <c r="D111" t="s">
        <v>41</v>
      </c>
      <c r="E111" t="s">
        <v>4239</v>
      </c>
      <c r="F111" t="str">
        <f>D111&amp;E111</f>
        <v>天地否六爻变</v>
      </c>
      <c r="G111">
        <v>27</v>
      </c>
      <c r="H111" t="s">
        <v>66</v>
      </c>
      <c r="I111">
        <v>777888</v>
      </c>
    </row>
    <row r="112" spans="1:9" x14ac:dyDescent="0.2">
      <c r="A112" t="s">
        <v>255</v>
      </c>
      <c r="B112">
        <v>669699</v>
      </c>
      <c r="C112" t="s">
        <v>100</v>
      </c>
      <c r="D112" t="s">
        <v>101</v>
      </c>
      <c r="E112" t="s">
        <v>4239</v>
      </c>
      <c r="F112" t="str">
        <f>D112&amp;E112</f>
        <v>风山渐六爻变</v>
      </c>
      <c r="G112">
        <v>27</v>
      </c>
      <c r="H112" t="s">
        <v>182</v>
      </c>
      <c r="I112">
        <v>778788</v>
      </c>
    </row>
    <row r="113" spans="1:9" x14ac:dyDescent="0.2">
      <c r="A113" t="s">
        <v>291</v>
      </c>
      <c r="B113">
        <v>669969</v>
      </c>
      <c r="C113" t="s">
        <v>116</v>
      </c>
      <c r="D113" t="s">
        <v>117</v>
      </c>
      <c r="E113" t="s">
        <v>4239</v>
      </c>
      <c r="F113" t="str">
        <f>D113&amp;E113</f>
        <v>火山旅六爻变</v>
      </c>
      <c r="G113">
        <v>27</v>
      </c>
      <c r="H113" t="s">
        <v>208</v>
      </c>
      <c r="I113">
        <v>778878</v>
      </c>
    </row>
    <row r="114" spans="1:9" x14ac:dyDescent="0.2">
      <c r="A114" t="s">
        <v>300</v>
      </c>
      <c r="B114">
        <v>669996</v>
      </c>
      <c r="C114" t="s">
        <v>121</v>
      </c>
      <c r="D114" t="s">
        <v>122</v>
      </c>
      <c r="E114" t="s">
        <v>4239</v>
      </c>
      <c r="F114" t="str">
        <f>D114&amp;E114</f>
        <v>泽山咸六爻变</v>
      </c>
      <c r="G114">
        <v>27</v>
      </c>
      <c r="H114" t="s">
        <v>215</v>
      </c>
      <c r="I114">
        <v>778887</v>
      </c>
    </row>
    <row r="115" spans="1:9" x14ac:dyDescent="0.2">
      <c r="A115" t="s">
        <v>879</v>
      </c>
      <c r="B115">
        <v>696699</v>
      </c>
      <c r="C115" t="s">
        <v>316</v>
      </c>
      <c r="D115" t="s">
        <v>317</v>
      </c>
      <c r="E115" t="s">
        <v>4239</v>
      </c>
      <c r="F115" t="str">
        <f>D115&amp;E115</f>
        <v>风水涣六爻变</v>
      </c>
      <c r="G115">
        <v>27</v>
      </c>
      <c r="H115" t="s">
        <v>606</v>
      </c>
      <c r="I115">
        <v>787788</v>
      </c>
    </row>
    <row r="116" spans="1:9" x14ac:dyDescent="0.2">
      <c r="A116" t="s">
        <v>915</v>
      </c>
      <c r="B116">
        <v>696969</v>
      </c>
      <c r="C116" t="s">
        <v>332</v>
      </c>
      <c r="D116" t="s">
        <v>333</v>
      </c>
      <c r="E116" t="s">
        <v>4239</v>
      </c>
      <c r="F116" t="str">
        <f>D116&amp;E116</f>
        <v>火水未济六爻变</v>
      </c>
      <c r="G116">
        <v>27</v>
      </c>
      <c r="H116" t="s">
        <v>632</v>
      </c>
      <c r="I116">
        <v>787878</v>
      </c>
    </row>
    <row r="117" spans="1:9" x14ac:dyDescent="0.2">
      <c r="A117" t="s">
        <v>924</v>
      </c>
      <c r="B117">
        <v>696996</v>
      </c>
      <c r="C117" t="s">
        <v>337</v>
      </c>
      <c r="D117" t="s">
        <v>338</v>
      </c>
      <c r="E117" t="s">
        <v>4239</v>
      </c>
      <c r="F117" t="str">
        <f>D117&amp;E117</f>
        <v>泽水困六爻变</v>
      </c>
      <c r="G117">
        <v>27</v>
      </c>
      <c r="H117" t="s">
        <v>639</v>
      </c>
      <c r="I117">
        <v>787887</v>
      </c>
    </row>
    <row r="118" spans="1:9" x14ac:dyDescent="0.2">
      <c r="A118" t="s">
        <v>1059</v>
      </c>
      <c r="B118">
        <v>699669</v>
      </c>
      <c r="C118" t="s">
        <v>388</v>
      </c>
      <c r="D118" t="s">
        <v>389</v>
      </c>
      <c r="E118" t="s">
        <v>4239</v>
      </c>
      <c r="F118" t="str">
        <f>D118&amp;E118</f>
        <v>山风蛊六爻变</v>
      </c>
      <c r="G118">
        <v>27</v>
      </c>
      <c r="H118" t="s">
        <v>732</v>
      </c>
      <c r="I118">
        <v>788778</v>
      </c>
    </row>
    <row r="119" spans="1:9" x14ac:dyDescent="0.2">
      <c r="A119" t="s">
        <v>1068</v>
      </c>
      <c r="B119">
        <v>699696</v>
      </c>
      <c r="C119" t="s">
        <v>393</v>
      </c>
      <c r="D119" t="s">
        <v>394</v>
      </c>
      <c r="E119" t="s">
        <v>4239</v>
      </c>
      <c r="F119" t="str">
        <f>D119&amp;E119</f>
        <v>水风井六爻变</v>
      </c>
      <c r="G119">
        <v>27</v>
      </c>
      <c r="H119" t="s">
        <v>739</v>
      </c>
      <c r="I119">
        <v>788787</v>
      </c>
    </row>
    <row r="120" spans="1:9" x14ac:dyDescent="0.2">
      <c r="A120" t="s">
        <v>1104</v>
      </c>
      <c r="B120">
        <v>699966</v>
      </c>
      <c r="C120" t="s">
        <v>409</v>
      </c>
      <c r="D120" t="s">
        <v>410</v>
      </c>
      <c r="E120" t="s">
        <v>4239</v>
      </c>
      <c r="F120" t="str">
        <f>D120&amp;E120</f>
        <v>雷风恒六爻变</v>
      </c>
      <c r="G120">
        <v>27</v>
      </c>
      <c r="H120" t="s">
        <v>765</v>
      </c>
      <c r="I120">
        <v>788877</v>
      </c>
    </row>
    <row r="121" spans="1:9" x14ac:dyDescent="0.2">
      <c r="A121" t="s">
        <v>3215</v>
      </c>
      <c r="B121">
        <v>966699</v>
      </c>
      <c r="C121" t="s">
        <v>1129</v>
      </c>
      <c r="D121" t="s">
        <v>765</v>
      </c>
      <c r="E121" t="s">
        <v>4239</v>
      </c>
      <c r="F121" t="str">
        <f>D121&amp;E121</f>
        <v>风雷益六爻变</v>
      </c>
      <c r="G121">
        <v>27</v>
      </c>
      <c r="H121" t="s">
        <v>410</v>
      </c>
      <c r="I121">
        <v>877788</v>
      </c>
    </row>
    <row r="122" spans="1:9" x14ac:dyDescent="0.2">
      <c r="A122" t="s">
        <v>3251</v>
      </c>
      <c r="B122">
        <v>966969</v>
      </c>
      <c r="C122" t="s">
        <v>1143</v>
      </c>
      <c r="D122" t="s">
        <v>739</v>
      </c>
      <c r="E122" t="s">
        <v>4239</v>
      </c>
      <c r="F122" t="str">
        <f>D122&amp;E122</f>
        <v>火雷噬嗑六爻变</v>
      </c>
      <c r="G122">
        <v>27</v>
      </c>
      <c r="H122" t="s">
        <v>394</v>
      </c>
      <c r="I122">
        <v>877878</v>
      </c>
    </row>
    <row r="123" spans="1:9" x14ac:dyDescent="0.2">
      <c r="A123" t="s">
        <v>3260</v>
      </c>
      <c r="B123">
        <v>966996</v>
      </c>
      <c r="C123" t="s">
        <v>1147</v>
      </c>
      <c r="D123" t="s">
        <v>732</v>
      </c>
      <c r="E123" t="s">
        <v>4239</v>
      </c>
      <c r="F123" t="str">
        <f>D123&amp;E123</f>
        <v>泽雷随六爻变</v>
      </c>
      <c r="G123">
        <v>27</v>
      </c>
      <c r="H123" t="s">
        <v>389</v>
      </c>
      <c r="I123">
        <v>877887</v>
      </c>
    </row>
    <row r="124" spans="1:9" x14ac:dyDescent="0.2">
      <c r="A124" t="s">
        <v>3395</v>
      </c>
      <c r="B124">
        <v>969669</v>
      </c>
      <c r="C124" t="s">
        <v>1195</v>
      </c>
      <c r="D124" t="s">
        <v>639</v>
      </c>
      <c r="E124" t="s">
        <v>4239</v>
      </c>
      <c r="F124" t="str">
        <f>D124&amp;E124</f>
        <v>山火贲六爻变</v>
      </c>
      <c r="G124">
        <v>27</v>
      </c>
      <c r="H124" t="s">
        <v>338</v>
      </c>
      <c r="I124">
        <v>878778</v>
      </c>
    </row>
    <row r="125" spans="1:9" x14ac:dyDescent="0.2">
      <c r="A125" t="s">
        <v>3404</v>
      </c>
      <c r="B125">
        <v>969696</v>
      </c>
      <c r="C125" t="s">
        <v>1199</v>
      </c>
      <c r="D125" t="s">
        <v>632</v>
      </c>
      <c r="E125" t="s">
        <v>4239</v>
      </c>
      <c r="F125" t="str">
        <f>D125&amp;E125</f>
        <v>水火既济六爻变</v>
      </c>
      <c r="G125">
        <v>27</v>
      </c>
      <c r="H125" t="s">
        <v>333</v>
      </c>
      <c r="I125">
        <v>878787</v>
      </c>
    </row>
    <row r="126" spans="1:9" x14ac:dyDescent="0.2">
      <c r="A126" t="s">
        <v>3440</v>
      </c>
      <c r="B126">
        <v>969966</v>
      </c>
      <c r="C126" t="s">
        <v>1213</v>
      </c>
      <c r="D126" t="s">
        <v>606</v>
      </c>
      <c r="E126" t="s">
        <v>4239</v>
      </c>
      <c r="F126" t="str">
        <f>D126&amp;E126</f>
        <v>雷火丰六爻变</v>
      </c>
      <c r="G126">
        <v>27</v>
      </c>
      <c r="H126" t="s">
        <v>317</v>
      </c>
      <c r="I126">
        <v>878877</v>
      </c>
    </row>
    <row r="127" spans="1:9" x14ac:dyDescent="0.2">
      <c r="A127" t="s">
        <v>3971</v>
      </c>
      <c r="B127">
        <v>996669</v>
      </c>
      <c r="C127" t="s">
        <v>1395</v>
      </c>
      <c r="D127" t="s">
        <v>215</v>
      </c>
      <c r="E127" t="s">
        <v>4239</v>
      </c>
      <c r="F127" t="str">
        <f>D127&amp;E127</f>
        <v>山泽损六爻变</v>
      </c>
      <c r="G127">
        <v>27</v>
      </c>
      <c r="H127" t="s">
        <v>122</v>
      </c>
      <c r="I127">
        <v>887778</v>
      </c>
    </row>
    <row r="128" spans="1:9" x14ac:dyDescent="0.2">
      <c r="A128" t="s">
        <v>3980</v>
      </c>
      <c r="B128">
        <v>996696</v>
      </c>
      <c r="C128" t="s">
        <v>1399</v>
      </c>
      <c r="D128" t="s">
        <v>208</v>
      </c>
      <c r="E128" t="s">
        <v>4239</v>
      </c>
      <c r="F128" t="str">
        <f>D128&amp;E128</f>
        <v>水泽节六爻变</v>
      </c>
      <c r="G128">
        <v>27</v>
      </c>
      <c r="H128" t="s">
        <v>117</v>
      </c>
      <c r="I128">
        <v>887787</v>
      </c>
    </row>
    <row r="129" spans="1:9" x14ac:dyDescent="0.2">
      <c r="A129" t="s">
        <v>4016</v>
      </c>
      <c r="B129">
        <v>996966</v>
      </c>
      <c r="C129" t="s">
        <v>1413</v>
      </c>
      <c r="D129" t="s">
        <v>182</v>
      </c>
      <c r="E129" t="s">
        <v>4239</v>
      </c>
      <c r="F129" t="str">
        <f>D129&amp;E129</f>
        <v>雷泽归妹六爻变</v>
      </c>
      <c r="G129">
        <v>27</v>
      </c>
      <c r="H129" t="s">
        <v>101</v>
      </c>
      <c r="I129">
        <v>887877</v>
      </c>
    </row>
    <row r="130" spans="1:9" x14ac:dyDescent="0.2">
      <c r="A130" t="s">
        <v>4160</v>
      </c>
      <c r="B130">
        <v>999666</v>
      </c>
      <c r="C130" t="s">
        <v>1465</v>
      </c>
      <c r="D130" t="s">
        <v>66</v>
      </c>
      <c r="E130" t="s">
        <v>4239</v>
      </c>
      <c r="F130" t="str">
        <f>D130&amp;E130</f>
        <v>地天泰六爻变</v>
      </c>
      <c r="G130">
        <v>27</v>
      </c>
      <c r="H130" t="s">
        <v>41</v>
      </c>
      <c r="I130">
        <v>888777</v>
      </c>
    </row>
    <row r="131" spans="1:9" x14ac:dyDescent="0.2">
      <c r="A131" t="s">
        <v>16</v>
      </c>
      <c r="B131">
        <v>666678</v>
      </c>
      <c r="C131" t="s">
        <v>11</v>
      </c>
      <c r="D131" t="s">
        <v>12</v>
      </c>
      <c r="E131" t="s">
        <v>4240</v>
      </c>
      <c r="F131" t="str">
        <f>D131&amp;E131</f>
        <v>水地比九五</v>
      </c>
      <c r="G131">
        <v>35</v>
      </c>
      <c r="H131" t="s">
        <v>8</v>
      </c>
      <c r="I131">
        <v>777778</v>
      </c>
    </row>
    <row r="132" spans="1:9" x14ac:dyDescent="0.2">
      <c r="A132" t="s">
        <v>20</v>
      </c>
      <c r="B132">
        <v>666687</v>
      </c>
      <c r="C132" t="s">
        <v>5</v>
      </c>
      <c r="D132" t="s">
        <v>6</v>
      </c>
      <c r="E132" t="s">
        <v>4241</v>
      </c>
      <c r="F132" t="str">
        <f>D132&amp;E132</f>
        <v>山地剥六五</v>
      </c>
      <c r="G132">
        <v>35</v>
      </c>
      <c r="H132" t="s">
        <v>19</v>
      </c>
      <c r="I132">
        <v>777787</v>
      </c>
    </row>
    <row r="133" spans="1:9" x14ac:dyDescent="0.2">
      <c r="A133" t="s">
        <v>34</v>
      </c>
      <c r="B133">
        <v>666768</v>
      </c>
      <c r="C133" t="s">
        <v>29</v>
      </c>
      <c r="D133" t="s">
        <v>30</v>
      </c>
      <c r="E133" t="s">
        <v>4242</v>
      </c>
      <c r="F133" t="str">
        <f>D133&amp;E133</f>
        <v>雷地豫九四</v>
      </c>
      <c r="G133">
        <v>35</v>
      </c>
      <c r="H133" t="s">
        <v>8</v>
      </c>
      <c r="I133">
        <v>777778</v>
      </c>
    </row>
    <row r="134" spans="1:9" x14ac:dyDescent="0.2">
      <c r="A134" t="s">
        <v>44</v>
      </c>
      <c r="B134">
        <v>666786</v>
      </c>
      <c r="C134" t="s">
        <v>29</v>
      </c>
      <c r="D134" t="s">
        <v>30</v>
      </c>
      <c r="E134" t="s">
        <v>4242</v>
      </c>
      <c r="F134" t="str">
        <f>D134&amp;E134</f>
        <v>雷地豫九四</v>
      </c>
      <c r="G134">
        <v>35</v>
      </c>
      <c r="H134" t="s">
        <v>19</v>
      </c>
      <c r="I134">
        <v>777787</v>
      </c>
    </row>
    <row r="135" spans="1:9" x14ac:dyDescent="0.2">
      <c r="A135" t="s">
        <v>54</v>
      </c>
      <c r="B135">
        <v>666867</v>
      </c>
      <c r="C135" t="s">
        <v>5</v>
      </c>
      <c r="D135" t="s">
        <v>6</v>
      </c>
      <c r="E135" t="s">
        <v>4244</v>
      </c>
      <c r="F135" t="str">
        <f>D135&amp;E135</f>
        <v>山地剥六四</v>
      </c>
      <c r="G135">
        <v>35</v>
      </c>
      <c r="H135" t="s">
        <v>53</v>
      </c>
      <c r="I135">
        <v>777877</v>
      </c>
    </row>
    <row r="136" spans="1:9" x14ac:dyDescent="0.2">
      <c r="A136" t="s">
        <v>58</v>
      </c>
      <c r="B136">
        <v>666876</v>
      </c>
      <c r="C136" t="s">
        <v>11</v>
      </c>
      <c r="D136" t="s">
        <v>12</v>
      </c>
      <c r="E136" t="s">
        <v>4244</v>
      </c>
      <c r="F136" t="str">
        <f>D136&amp;E136</f>
        <v>水地比六四</v>
      </c>
      <c r="G136">
        <v>35</v>
      </c>
      <c r="H136" t="s">
        <v>53</v>
      </c>
      <c r="I136">
        <v>777877</v>
      </c>
    </row>
    <row r="137" spans="1:9" x14ac:dyDescent="0.2">
      <c r="A137" t="s">
        <v>94</v>
      </c>
      <c r="B137">
        <v>667668</v>
      </c>
      <c r="C137" t="s">
        <v>89</v>
      </c>
      <c r="D137" t="s">
        <v>90</v>
      </c>
      <c r="E137" t="s">
        <v>4245</v>
      </c>
      <c r="F137" t="str">
        <f>D137&amp;E137</f>
        <v>地山谦九三</v>
      </c>
      <c r="G137">
        <v>35</v>
      </c>
      <c r="H137" t="s">
        <v>8</v>
      </c>
      <c r="I137">
        <v>777778</v>
      </c>
    </row>
    <row r="138" spans="1:9" x14ac:dyDescent="0.2">
      <c r="A138" t="s">
        <v>104</v>
      </c>
      <c r="B138">
        <v>667686</v>
      </c>
      <c r="C138" t="s">
        <v>89</v>
      </c>
      <c r="D138" t="s">
        <v>90</v>
      </c>
      <c r="E138" t="s">
        <v>4245</v>
      </c>
      <c r="F138" t="str">
        <f>D138&amp;E138</f>
        <v>地山谦九三</v>
      </c>
      <c r="G138">
        <v>35</v>
      </c>
      <c r="H138" t="s">
        <v>19</v>
      </c>
      <c r="I138">
        <v>777787</v>
      </c>
    </row>
    <row r="139" spans="1:9" x14ac:dyDescent="0.2">
      <c r="A139" t="s">
        <v>136</v>
      </c>
      <c r="B139">
        <v>667866</v>
      </c>
      <c r="C139" t="s">
        <v>89</v>
      </c>
      <c r="D139" t="s">
        <v>90</v>
      </c>
      <c r="E139" t="s">
        <v>4245</v>
      </c>
      <c r="F139" t="str">
        <f>D139&amp;E139</f>
        <v>地山谦九三</v>
      </c>
      <c r="G139">
        <v>35</v>
      </c>
      <c r="H139" t="s">
        <v>53</v>
      </c>
      <c r="I139">
        <v>777877</v>
      </c>
    </row>
    <row r="140" spans="1:9" x14ac:dyDescent="0.2">
      <c r="A140" t="s">
        <v>170</v>
      </c>
      <c r="B140">
        <v>668667</v>
      </c>
      <c r="C140" t="s">
        <v>5</v>
      </c>
      <c r="D140" t="s">
        <v>6</v>
      </c>
      <c r="E140" t="s">
        <v>4246</v>
      </c>
      <c r="F140" t="str">
        <f>D140&amp;E140</f>
        <v>山地剥六三</v>
      </c>
      <c r="G140">
        <v>35</v>
      </c>
      <c r="H140" t="s">
        <v>169</v>
      </c>
      <c r="I140">
        <v>778777</v>
      </c>
    </row>
    <row r="141" spans="1:9" x14ac:dyDescent="0.2">
      <c r="A141" t="s">
        <v>174</v>
      </c>
      <c r="B141">
        <v>668676</v>
      </c>
      <c r="C141" t="s">
        <v>11</v>
      </c>
      <c r="D141" t="s">
        <v>12</v>
      </c>
      <c r="E141" t="s">
        <v>4246</v>
      </c>
      <c r="F141" t="str">
        <f>D141&amp;E141</f>
        <v>水地比六三</v>
      </c>
      <c r="G141">
        <v>35</v>
      </c>
      <c r="H141" t="s">
        <v>169</v>
      </c>
      <c r="I141">
        <v>778777</v>
      </c>
    </row>
    <row r="142" spans="1:9" x14ac:dyDescent="0.2">
      <c r="A142" t="s">
        <v>188</v>
      </c>
      <c r="B142">
        <v>668766</v>
      </c>
      <c r="C142" t="s">
        <v>29</v>
      </c>
      <c r="D142" t="s">
        <v>30</v>
      </c>
      <c r="E142" t="s">
        <v>4246</v>
      </c>
      <c r="F142" t="str">
        <f>D142&amp;E142</f>
        <v>雷地豫六三</v>
      </c>
      <c r="G142">
        <v>35</v>
      </c>
      <c r="H142" t="s">
        <v>169</v>
      </c>
      <c r="I142">
        <v>778777</v>
      </c>
    </row>
    <row r="143" spans="1:9" x14ac:dyDescent="0.2">
      <c r="A143" t="s">
        <v>310</v>
      </c>
      <c r="B143">
        <v>676668</v>
      </c>
      <c r="C143" t="s">
        <v>305</v>
      </c>
      <c r="D143" t="s">
        <v>306</v>
      </c>
      <c r="E143" t="s">
        <v>4247</v>
      </c>
      <c r="F143" t="str">
        <f>D143&amp;E143</f>
        <v>地水师九二</v>
      </c>
      <c r="G143">
        <v>35</v>
      </c>
      <c r="H143" t="s">
        <v>8</v>
      </c>
      <c r="I143">
        <v>777778</v>
      </c>
    </row>
    <row r="144" spans="1:9" x14ac:dyDescent="0.2">
      <c r="A144" t="s">
        <v>320</v>
      </c>
      <c r="B144">
        <v>676686</v>
      </c>
      <c r="C144" t="s">
        <v>305</v>
      </c>
      <c r="D144" t="s">
        <v>306</v>
      </c>
      <c r="E144" t="s">
        <v>4247</v>
      </c>
      <c r="F144" t="str">
        <f>D144&amp;E144</f>
        <v>地水师九二</v>
      </c>
      <c r="G144">
        <v>35</v>
      </c>
      <c r="H144" t="s">
        <v>19</v>
      </c>
      <c r="I144">
        <v>777787</v>
      </c>
    </row>
    <row r="145" spans="1:9" x14ac:dyDescent="0.2">
      <c r="A145" t="s">
        <v>352</v>
      </c>
      <c r="B145">
        <v>676866</v>
      </c>
      <c r="C145" t="s">
        <v>305</v>
      </c>
      <c r="D145" t="s">
        <v>306</v>
      </c>
      <c r="E145" t="s">
        <v>4247</v>
      </c>
      <c r="F145" t="str">
        <f>D145&amp;E145</f>
        <v>地水师九二</v>
      </c>
      <c r="G145">
        <v>35</v>
      </c>
      <c r="H145" t="s">
        <v>53</v>
      </c>
      <c r="I145">
        <v>777877</v>
      </c>
    </row>
    <row r="146" spans="1:9" x14ac:dyDescent="0.2">
      <c r="A146" t="s">
        <v>464</v>
      </c>
      <c r="B146">
        <v>678666</v>
      </c>
      <c r="C146" t="s">
        <v>305</v>
      </c>
      <c r="D146" t="s">
        <v>306</v>
      </c>
      <c r="E146" t="s">
        <v>4247</v>
      </c>
      <c r="F146" t="str">
        <f>D146&amp;E146</f>
        <v>地水师九二</v>
      </c>
      <c r="G146">
        <v>35</v>
      </c>
      <c r="H146" t="s">
        <v>169</v>
      </c>
      <c r="I146">
        <v>778777</v>
      </c>
    </row>
    <row r="147" spans="1:9" x14ac:dyDescent="0.2">
      <c r="A147" t="s">
        <v>594</v>
      </c>
      <c r="B147">
        <v>686667</v>
      </c>
      <c r="C147" t="s">
        <v>5</v>
      </c>
      <c r="D147" t="s">
        <v>6</v>
      </c>
      <c r="E147" t="s">
        <v>4243</v>
      </c>
      <c r="F147" t="str">
        <f>D147&amp;E147</f>
        <v>山地剥六二</v>
      </c>
      <c r="G147">
        <v>35</v>
      </c>
      <c r="H147" t="s">
        <v>593</v>
      </c>
      <c r="I147">
        <v>787777</v>
      </c>
    </row>
    <row r="148" spans="1:9" x14ac:dyDescent="0.2">
      <c r="A148" t="s">
        <v>598</v>
      </c>
      <c r="B148">
        <v>686676</v>
      </c>
      <c r="C148" t="s">
        <v>11</v>
      </c>
      <c r="D148" t="s">
        <v>12</v>
      </c>
      <c r="E148" t="s">
        <v>4243</v>
      </c>
      <c r="F148" t="str">
        <f>D148&amp;E148</f>
        <v>水地比六二</v>
      </c>
      <c r="G148">
        <v>35</v>
      </c>
      <c r="H148" t="s">
        <v>593</v>
      </c>
      <c r="I148">
        <v>787777</v>
      </c>
    </row>
    <row r="149" spans="1:9" x14ac:dyDescent="0.2">
      <c r="A149" t="s">
        <v>612</v>
      </c>
      <c r="B149">
        <v>686766</v>
      </c>
      <c r="C149" t="s">
        <v>29</v>
      </c>
      <c r="D149" t="s">
        <v>30</v>
      </c>
      <c r="E149" t="s">
        <v>4243</v>
      </c>
      <c r="F149" t="str">
        <f>D149&amp;E149</f>
        <v>雷地豫六二</v>
      </c>
      <c r="G149">
        <v>35</v>
      </c>
      <c r="H149" t="s">
        <v>593</v>
      </c>
      <c r="I149">
        <v>787777</v>
      </c>
    </row>
    <row r="150" spans="1:9" x14ac:dyDescent="0.2">
      <c r="A150" t="s">
        <v>664</v>
      </c>
      <c r="B150">
        <v>687666</v>
      </c>
      <c r="C150" t="s">
        <v>89</v>
      </c>
      <c r="D150" t="s">
        <v>90</v>
      </c>
      <c r="E150" t="s">
        <v>4243</v>
      </c>
      <c r="F150" t="str">
        <f>D150&amp;E150</f>
        <v>地山谦六二</v>
      </c>
      <c r="G150">
        <v>35</v>
      </c>
      <c r="H150" t="s">
        <v>593</v>
      </c>
      <c r="I150">
        <v>787777</v>
      </c>
    </row>
    <row r="151" spans="1:9" x14ac:dyDescent="0.2">
      <c r="A151" t="s">
        <v>1124</v>
      </c>
      <c r="B151">
        <v>766668</v>
      </c>
      <c r="C151" t="s">
        <v>1121</v>
      </c>
      <c r="D151" t="s">
        <v>778</v>
      </c>
      <c r="E151" t="s">
        <v>4249</v>
      </c>
      <c r="F151" t="str">
        <f>D151&amp;E151</f>
        <v>地雷复初九</v>
      </c>
      <c r="G151">
        <v>35</v>
      </c>
      <c r="H151" t="s">
        <v>8</v>
      </c>
      <c r="I151">
        <v>777778</v>
      </c>
    </row>
    <row r="152" spans="1:9" x14ac:dyDescent="0.2">
      <c r="A152" t="s">
        <v>1132</v>
      </c>
      <c r="B152">
        <v>766686</v>
      </c>
      <c r="C152" t="s">
        <v>1121</v>
      </c>
      <c r="D152" t="s">
        <v>778</v>
      </c>
      <c r="E152" t="s">
        <v>4249</v>
      </c>
      <c r="F152" t="str">
        <f>D152&amp;E152</f>
        <v>地雷复初九</v>
      </c>
      <c r="G152">
        <v>35</v>
      </c>
      <c r="H152" t="s">
        <v>19</v>
      </c>
      <c r="I152">
        <v>777787</v>
      </c>
    </row>
    <row r="153" spans="1:9" x14ac:dyDescent="0.2">
      <c r="A153" t="s">
        <v>1160</v>
      </c>
      <c r="B153">
        <v>766866</v>
      </c>
      <c r="C153" t="s">
        <v>1121</v>
      </c>
      <c r="D153" t="s">
        <v>778</v>
      </c>
      <c r="E153" t="s">
        <v>4249</v>
      </c>
      <c r="F153" t="str">
        <f>D153&amp;E153</f>
        <v>地雷复初九</v>
      </c>
      <c r="G153">
        <v>35</v>
      </c>
      <c r="H153" t="s">
        <v>53</v>
      </c>
      <c r="I153">
        <v>777877</v>
      </c>
    </row>
    <row r="154" spans="1:9" x14ac:dyDescent="0.2">
      <c r="A154" t="s">
        <v>1264</v>
      </c>
      <c r="B154">
        <v>768666</v>
      </c>
      <c r="C154" t="s">
        <v>1121</v>
      </c>
      <c r="D154" t="s">
        <v>778</v>
      </c>
      <c r="E154" t="s">
        <v>4249</v>
      </c>
      <c r="F154" t="str">
        <f>D154&amp;E154</f>
        <v>地雷复初九</v>
      </c>
      <c r="G154">
        <v>35</v>
      </c>
      <c r="H154" t="s">
        <v>169</v>
      </c>
      <c r="I154">
        <v>778777</v>
      </c>
    </row>
    <row r="155" spans="1:9" x14ac:dyDescent="0.2">
      <c r="A155" t="s">
        <v>1664</v>
      </c>
      <c r="B155">
        <v>786666</v>
      </c>
      <c r="C155" t="s">
        <v>1121</v>
      </c>
      <c r="D155" t="s">
        <v>778</v>
      </c>
      <c r="E155" t="s">
        <v>4249</v>
      </c>
      <c r="F155" t="str">
        <f>D155&amp;E155</f>
        <v>地雷复初九</v>
      </c>
      <c r="G155">
        <v>35</v>
      </c>
      <c r="H155" t="s">
        <v>593</v>
      </c>
      <c r="I155">
        <v>787777</v>
      </c>
    </row>
    <row r="156" spans="1:9" x14ac:dyDescent="0.2">
      <c r="A156" t="s">
        <v>2177</v>
      </c>
      <c r="B156">
        <v>866667</v>
      </c>
      <c r="C156" t="s">
        <v>5</v>
      </c>
      <c r="D156" t="s">
        <v>6</v>
      </c>
      <c r="E156" t="s">
        <v>4248</v>
      </c>
      <c r="F156" t="str">
        <f>D156&amp;E156</f>
        <v>山地剥初六</v>
      </c>
      <c r="G156">
        <v>35</v>
      </c>
      <c r="H156" t="s">
        <v>421</v>
      </c>
      <c r="I156">
        <v>877777</v>
      </c>
    </row>
    <row r="157" spans="1:9" x14ac:dyDescent="0.2">
      <c r="A157" t="s">
        <v>2180</v>
      </c>
      <c r="B157">
        <v>866676</v>
      </c>
      <c r="C157" t="s">
        <v>11</v>
      </c>
      <c r="D157" t="s">
        <v>12</v>
      </c>
      <c r="E157" t="s">
        <v>4248</v>
      </c>
      <c r="F157" t="str">
        <f>D157&amp;E157</f>
        <v>水地比初六</v>
      </c>
      <c r="G157">
        <v>35</v>
      </c>
      <c r="H157" t="s">
        <v>421</v>
      </c>
      <c r="I157">
        <v>877777</v>
      </c>
    </row>
    <row r="158" spans="1:9" x14ac:dyDescent="0.2">
      <c r="A158" t="s">
        <v>2192</v>
      </c>
      <c r="B158">
        <v>866766</v>
      </c>
      <c r="C158" t="s">
        <v>29</v>
      </c>
      <c r="D158" t="s">
        <v>30</v>
      </c>
      <c r="E158" t="s">
        <v>4248</v>
      </c>
      <c r="F158" t="str">
        <f>D158&amp;E158</f>
        <v>雷地豫初六</v>
      </c>
      <c r="G158">
        <v>35</v>
      </c>
      <c r="H158" t="s">
        <v>421</v>
      </c>
      <c r="I158">
        <v>877777</v>
      </c>
    </row>
    <row r="159" spans="1:9" x14ac:dyDescent="0.2">
      <c r="A159" t="s">
        <v>2240</v>
      </c>
      <c r="B159">
        <v>867666</v>
      </c>
      <c r="C159" t="s">
        <v>89</v>
      </c>
      <c r="D159" t="s">
        <v>90</v>
      </c>
      <c r="E159" t="s">
        <v>4248</v>
      </c>
      <c r="F159" t="str">
        <f>D159&amp;E159</f>
        <v>地山谦初六</v>
      </c>
      <c r="G159">
        <v>35</v>
      </c>
      <c r="H159" t="s">
        <v>421</v>
      </c>
      <c r="I159">
        <v>877777</v>
      </c>
    </row>
    <row r="160" spans="1:9" x14ac:dyDescent="0.2">
      <c r="A160" t="s">
        <v>2432</v>
      </c>
      <c r="B160">
        <v>876666</v>
      </c>
      <c r="C160" t="s">
        <v>305</v>
      </c>
      <c r="D160" t="s">
        <v>306</v>
      </c>
      <c r="E160" t="s">
        <v>4248</v>
      </c>
      <c r="F160" t="str">
        <f>D160&amp;E160</f>
        <v>地水师初六</v>
      </c>
      <c r="G160">
        <v>35</v>
      </c>
      <c r="H160" t="s">
        <v>421</v>
      </c>
      <c r="I160">
        <v>877777</v>
      </c>
    </row>
    <row r="161" spans="1:9" x14ac:dyDescent="0.2">
      <c r="A161" t="s">
        <v>51</v>
      </c>
      <c r="B161">
        <v>666799</v>
      </c>
      <c r="C161" t="s">
        <v>40</v>
      </c>
      <c r="D161" t="s">
        <v>41</v>
      </c>
      <c r="E161" t="s">
        <v>4242</v>
      </c>
      <c r="F161" t="str">
        <f>D161&amp;E161</f>
        <v>天地否九四</v>
      </c>
      <c r="G161">
        <v>45</v>
      </c>
      <c r="H161" t="s">
        <v>22</v>
      </c>
      <c r="I161">
        <v>777788</v>
      </c>
    </row>
    <row r="162" spans="1:9" x14ac:dyDescent="0.2">
      <c r="A162" t="s">
        <v>79</v>
      </c>
      <c r="B162">
        <v>666979</v>
      </c>
      <c r="C162" t="s">
        <v>40</v>
      </c>
      <c r="D162" t="s">
        <v>41</v>
      </c>
      <c r="E162" t="s">
        <v>4240</v>
      </c>
      <c r="F162" t="str">
        <f>D162&amp;E162</f>
        <v>天地否九五</v>
      </c>
      <c r="G162">
        <v>45</v>
      </c>
      <c r="H162" t="s">
        <v>56</v>
      </c>
      <c r="I162">
        <v>777878</v>
      </c>
    </row>
    <row r="163" spans="1:9" x14ac:dyDescent="0.2">
      <c r="A163" t="s">
        <v>85</v>
      </c>
      <c r="B163">
        <v>666997</v>
      </c>
      <c r="C163" t="s">
        <v>40</v>
      </c>
      <c r="D163" t="s">
        <v>41</v>
      </c>
      <c r="E163" t="s">
        <v>4237</v>
      </c>
      <c r="F163" t="str">
        <f>D163&amp;E163</f>
        <v>天地否上九</v>
      </c>
      <c r="G163">
        <v>45</v>
      </c>
      <c r="H163" t="s">
        <v>63</v>
      </c>
      <c r="I163">
        <v>777887</v>
      </c>
    </row>
    <row r="164" spans="1:9" x14ac:dyDescent="0.2">
      <c r="A164" t="s">
        <v>111</v>
      </c>
      <c r="B164">
        <v>667699</v>
      </c>
      <c r="C164" t="s">
        <v>100</v>
      </c>
      <c r="D164" t="s">
        <v>101</v>
      </c>
      <c r="E164" t="s">
        <v>4245</v>
      </c>
      <c r="F164" t="str">
        <f>D164&amp;E164</f>
        <v>风山渐九三</v>
      </c>
      <c r="G164">
        <v>45</v>
      </c>
      <c r="H164" t="s">
        <v>22</v>
      </c>
      <c r="I164">
        <v>777788</v>
      </c>
    </row>
    <row r="165" spans="1:9" x14ac:dyDescent="0.2">
      <c r="A165" t="s">
        <v>155</v>
      </c>
      <c r="B165">
        <v>667969</v>
      </c>
      <c r="C165" t="s">
        <v>116</v>
      </c>
      <c r="D165" t="s">
        <v>117</v>
      </c>
      <c r="E165" t="s">
        <v>4245</v>
      </c>
      <c r="F165" t="str">
        <f>D165&amp;E165</f>
        <v>火山旅九三</v>
      </c>
      <c r="G165">
        <v>45</v>
      </c>
      <c r="H165" t="s">
        <v>56</v>
      </c>
      <c r="I165">
        <v>777878</v>
      </c>
    </row>
    <row r="166" spans="1:9" x14ac:dyDescent="0.2">
      <c r="A166" t="s">
        <v>164</v>
      </c>
      <c r="B166">
        <v>667996</v>
      </c>
      <c r="C166" t="s">
        <v>121</v>
      </c>
      <c r="D166" t="s">
        <v>122</v>
      </c>
      <c r="E166" t="s">
        <v>4245</v>
      </c>
      <c r="F166" t="str">
        <f>D166&amp;E166</f>
        <v>泽山咸九三</v>
      </c>
      <c r="G166">
        <v>45</v>
      </c>
      <c r="H166" t="s">
        <v>63</v>
      </c>
      <c r="I166">
        <v>777887</v>
      </c>
    </row>
    <row r="167" spans="1:9" x14ac:dyDescent="0.2">
      <c r="A167" t="s">
        <v>247</v>
      </c>
      <c r="B167">
        <v>669679</v>
      </c>
      <c r="C167" t="s">
        <v>100</v>
      </c>
      <c r="D167" t="s">
        <v>101</v>
      </c>
      <c r="E167" t="s">
        <v>4240</v>
      </c>
      <c r="F167" t="str">
        <f>D167&amp;E167</f>
        <v>风山渐九五</v>
      </c>
      <c r="G167">
        <v>45</v>
      </c>
      <c r="H167" t="s">
        <v>172</v>
      </c>
      <c r="I167">
        <v>778778</v>
      </c>
    </row>
    <row r="168" spans="1:9" x14ac:dyDescent="0.2">
      <c r="A168" t="s">
        <v>253</v>
      </c>
      <c r="B168">
        <v>669697</v>
      </c>
      <c r="C168" t="s">
        <v>100</v>
      </c>
      <c r="D168" t="s">
        <v>101</v>
      </c>
      <c r="E168" t="s">
        <v>4237</v>
      </c>
      <c r="F168" t="str">
        <f>D168&amp;E168</f>
        <v>风山渐上九</v>
      </c>
      <c r="G168">
        <v>45</v>
      </c>
      <c r="H168" t="s">
        <v>179</v>
      </c>
      <c r="I168">
        <v>778787</v>
      </c>
    </row>
    <row r="169" spans="1:9" x14ac:dyDescent="0.2">
      <c r="A169" t="s">
        <v>259</v>
      </c>
      <c r="B169">
        <v>669769</v>
      </c>
      <c r="C169" t="s">
        <v>116</v>
      </c>
      <c r="D169" t="s">
        <v>117</v>
      </c>
      <c r="E169" t="s">
        <v>4242</v>
      </c>
      <c r="F169" t="str">
        <f>D169&amp;E169</f>
        <v>火山旅九四</v>
      </c>
      <c r="G169">
        <v>45</v>
      </c>
      <c r="H169" t="s">
        <v>172</v>
      </c>
      <c r="I169">
        <v>778778</v>
      </c>
    </row>
    <row r="170" spans="1:9" x14ac:dyDescent="0.2">
      <c r="A170" t="s">
        <v>268</v>
      </c>
      <c r="B170">
        <v>669796</v>
      </c>
      <c r="C170" t="s">
        <v>121</v>
      </c>
      <c r="D170" t="s">
        <v>122</v>
      </c>
      <c r="E170" t="s">
        <v>4242</v>
      </c>
      <c r="F170" t="str">
        <f>D170&amp;E170</f>
        <v>泽山咸九四</v>
      </c>
      <c r="G170">
        <v>45</v>
      </c>
      <c r="H170" t="s">
        <v>179</v>
      </c>
      <c r="I170">
        <v>778787</v>
      </c>
    </row>
    <row r="171" spans="1:9" x14ac:dyDescent="0.2">
      <c r="A171" t="s">
        <v>289</v>
      </c>
      <c r="B171">
        <v>669967</v>
      </c>
      <c r="C171" t="s">
        <v>116</v>
      </c>
      <c r="D171" t="s">
        <v>117</v>
      </c>
      <c r="E171" t="s">
        <v>4237</v>
      </c>
      <c r="F171" t="str">
        <f>D171&amp;E171</f>
        <v>火山旅上九</v>
      </c>
      <c r="G171">
        <v>45</v>
      </c>
      <c r="H171" t="s">
        <v>205</v>
      </c>
      <c r="I171">
        <v>778877</v>
      </c>
    </row>
    <row r="172" spans="1:9" x14ac:dyDescent="0.2">
      <c r="A172" t="s">
        <v>292</v>
      </c>
      <c r="B172">
        <v>669976</v>
      </c>
      <c r="C172" t="s">
        <v>121</v>
      </c>
      <c r="D172" t="s">
        <v>122</v>
      </c>
      <c r="E172" t="s">
        <v>4240</v>
      </c>
      <c r="F172" t="str">
        <f>D172&amp;E172</f>
        <v>泽山咸九五</v>
      </c>
      <c r="G172">
        <v>45</v>
      </c>
      <c r="H172" t="s">
        <v>205</v>
      </c>
      <c r="I172">
        <v>778877</v>
      </c>
    </row>
    <row r="173" spans="1:9" x14ac:dyDescent="0.2">
      <c r="A173" t="s">
        <v>327</v>
      </c>
      <c r="B173">
        <v>676699</v>
      </c>
      <c r="C173" t="s">
        <v>316</v>
      </c>
      <c r="D173" t="s">
        <v>317</v>
      </c>
      <c r="E173" t="s">
        <v>4247</v>
      </c>
      <c r="F173" t="str">
        <f>D173&amp;E173</f>
        <v>风水涣九二</v>
      </c>
      <c r="G173">
        <v>45</v>
      </c>
      <c r="H173" t="s">
        <v>22</v>
      </c>
      <c r="I173">
        <v>777788</v>
      </c>
    </row>
    <row r="174" spans="1:9" x14ac:dyDescent="0.2">
      <c r="A174" t="s">
        <v>371</v>
      </c>
      <c r="B174">
        <v>676969</v>
      </c>
      <c r="C174" t="s">
        <v>332</v>
      </c>
      <c r="D174" t="s">
        <v>333</v>
      </c>
      <c r="E174" t="s">
        <v>4247</v>
      </c>
      <c r="F174" t="str">
        <f>D174&amp;E174</f>
        <v>火水未济九二</v>
      </c>
      <c r="G174">
        <v>45</v>
      </c>
      <c r="H174" t="s">
        <v>56</v>
      </c>
      <c r="I174">
        <v>777878</v>
      </c>
    </row>
    <row r="175" spans="1:9" x14ac:dyDescent="0.2">
      <c r="A175" t="s">
        <v>380</v>
      </c>
      <c r="B175">
        <v>676996</v>
      </c>
      <c r="C175" t="s">
        <v>337</v>
      </c>
      <c r="D175" t="s">
        <v>338</v>
      </c>
      <c r="E175" t="s">
        <v>4247</v>
      </c>
      <c r="F175" t="str">
        <f>D175&amp;E175</f>
        <v>泽水困九二</v>
      </c>
      <c r="G175">
        <v>45</v>
      </c>
      <c r="H175" t="s">
        <v>63</v>
      </c>
      <c r="I175">
        <v>777887</v>
      </c>
    </row>
    <row r="176" spans="1:9" x14ac:dyDescent="0.2">
      <c r="A176" t="s">
        <v>531</v>
      </c>
      <c r="B176">
        <v>679669</v>
      </c>
      <c r="C176" t="s">
        <v>388</v>
      </c>
      <c r="D176" t="s">
        <v>389</v>
      </c>
      <c r="E176" t="s">
        <v>4247</v>
      </c>
      <c r="F176" t="str">
        <f>D176&amp;E176</f>
        <v>山风蛊九二</v>
      </c>
      <c r="G176">
        <v>45</v>
      </c>
      <c r="H176" t="s">
        <v>172</v>
      </c>
      <c r="I176">
        <v>778778</v>
      </c>
    </row>
    <row r="177" spans="1:9" x14ac:dyDescent="0.2">
      <c r="A177" t="s">
        <v>540</v>
      </c>
      <c r="B177">
        <v>679696</v>
      </c>
      <c r="C177" t="s">
        <v>393</v>
      </c>
      <c r="D177" t="s">
        <v>394</v>
      </c>
      <c r="E177" t="s">
        <v>4247</v>
      </c>
      <c r="F177" t="str">
        <f>D177&amp;E177</f>
        <v>水风井九二</v>
      </c>
      <c r="G177">
        <v>45</v>
      </c>
      <c r="H177" t="s">
        <v>179</v>
      </c>
      <c r="I177">
        <v>778787</v>
      </c>
    </row>
    <row r="178" spans="1:9" x14ac:dyDescent="0.2">
      <c r="A178" t="s">
        <v>576</v>
      </c>
      <c r="B178">
        <v>679966</v>
      </c>
      <c r="C178" t="s">
        <v>409</v>
      </c>
      <c r="D178" t="s">
        <v>410</v>
      </c>
      <c r="E178" t="s">
        <v>4247</v>
      </c>
      <c r="F178" t="str">
        <f>D178&amp;E178</f>
        <v>雷风恒九二</v>
      </c>
      <c r="G178">
        <v>45</v>
      </c>
      <c r="H178" t="s">
        <v>205</v>
      </c>
      <c r="I178">
        <v>778877</v>
      </c>
    </row>
    <row r="179" spans="1:9" x14ac:dyDescent="0.2">
      <c r="A179" t="s">
        <v>871</v>
      </c>
      <c r="B179">
        <v>696679</v>
      </c>
      <c r="C179" t="s">
        <v>316</v>
      </c>
      <c r="D179" t="s">
        <v>317</v>
      </c>
      <c r="E179" t="s">
        <v>4240</v>
      </c>
      <c r="F179" t="str">
        <f>D179&amp;E179</f>
        <v>风水涣九五</v>
      </c>
      <c r="G179">
        <v>45</v>
      </c>
      <c r="H179" t="s">
        <v>596</v>
      </c>
      <c r="I179">
        <v>787778</v>
      </c>
    </row>
    <row r="180" spans="1:9" x14ac:dyDescent="0.2">
      <c r="A180" t="s">
        <v>877</v>
      </c>
      <c r="B180">
        <v>696697</v>
      </c>
      <c r="C180" t="s">
        <v>316</v>
      </c>
      <c r="D180" t="s">
        <v>317</v>
      </c>
      <c r="E180" t="s">
        <v>4237</v>
      </c>
      <c r="F180" t="str">
        <f>D180&amp;E180</f>
        <v>风水涣上九</v>
      </c>
      <c r="G180">
        <v>45</v>
      </c>
      <c r="H180" t="s">
        <v>603</v>
      </c>
      <c r="I180">
        <v>787787</v>
      </c>
    </row>
    <row r="181" spans="1:9" x14ac:dyDescent="0.2">
      <c r="A181" t="s">
        <v>883</v>
      </c>
      <c r="B181">
        <v>696769</v>
      </c>
      <c r="C181" t="s">
        <v>332</v>
      </c>
      <c r="D181" t="s">
        <v>333</v>
      </c>
      <c r="E181" t="s">
        <v>4242</v>
      </c>
      <c r="F181" t="str">
        <f>D181&amp;E181</f>
        <v>火水未济九四</v>
      </c>
      <c r="G181">
        <v>45</v>
      </c>
      <c r="H181" t="s">
        <v>596</v>
      </c>
      <c r="I181">
        <v>787778</v>
      </c>
    </row>
    <row r="182" spans="1:9" x14ac:dyDescent="0.2">
      <c r="A182" t="s">
        <v>892</v>
      </c>
      <c r="B182">
        <v>696796</v>
      </c>
      <c r="C182" t="s">
        <v>337</v>
      </c>
      <c r="D182" t="s">
        <v>338</v>
      </c>
      <c r="E182" t="s">
        <v>4242</v>
      </c>
      <c r="F182" t="str">
        <f>D182&amp;E182</f>
        <v>泽水困九四</v>
      </c>
      <c r="G182">
        <v>45</v>
      </c>
      <c r="H182" t="s">
        <v>603</v>
      </c>
      <c r="I182">
        <v>787787</v>
      </c>
    </row>
    <row r="183" spans="1:9" x14ac:dyDescent="0.2">
      <c r="A183" t="s">
        <v>913</v>
      </c>
      <c r="B183">
        <v>696967</v>
      </c>
      <c r="C183" t="s">
        <v>332</v>
      </c>
      <c r="D183" t="s">
        <v>333</v>
      </c>
      <c r="E183" t="s">
        <v>4237</v>
      </c>
      <c r="F183" t="str">
        <f>D183&amp;E183</f>
        <v>火水未济上九</v>
      </c>
      <c r="G183">
        <v>45</v>
      </c>
      <c r="H183" t="s">
        <v>629</v>
      </c>
      <c r="I183">
        <v>787877</v>
      </c>
    </row>
    <row r="184" spans="1:9" x14ac:dyDescent="0.2">
      <c r="A184" t="s">
        <v>916</v>
      </c>
      <c r="B184">
        <v>696976</v>
      </c>
      <c r="C184" t="s">
        <v>337</v>
      </c>
      <c r="D184" t="s">
        <v>338</v>
      </c>
      <c r="E184" t="s">
        <v>4240</v>
      </c>
      <c r="F184" t="str">
        <f>D184&amp;E184</f>
        <v>泽水困九五</v>
      </c>
      <c r="G184">
        <v>45</v>
      </c>
      <c r="H184" t="s">
        <v>629</v>
      </c>
      <c r="I184">
        <v>787877</v>
      </c>
    </row>
    <row r="185" spans="1:9" x14ac:dyDescent="0.2">
      <c r="A185" t="s">
        <v>931</v>
      </c>
      <c r="B185">
        <v>697669</v>
      </c>
      <c r="C185" t="s">
        <v>388</v>
      </c>
      <c r="D185" t="s">
        <v>389</v>
      </c>
      <c r="E185" t="s">
        <v>4245</v>
      </c>
      <c r="F185" t="str">
        <f>D185&amp;E185</f>
        <v>山风蛊九三</v>
      </c>
      <c r="G185">
        <v>45</v>
      </c>
      <c r="H185" t="s">
        <v>596</v>
      </c>
      <c r="I185">
        <v>787778</v>
      </c>
    </row>
    <row r="186" spans="1:9" x14ac:dyDescent="0.2">
      <c r="A186" t="s">
        <v>940</v>
      </c>
      <c r="B186">
        <v>697696</v>
      </c>
      <c r="C186" t="s">
        <v>393</v>
      </c>
      <c r="D186" t="s">
        <v>394</v>
      </c>
      <c r="E186" t="s">
        <v>4245</v>
      </c>
      <c r="F186" t="str">
        <f>D186&amp;E186</f>
        <v>水风井九三</v>
      </c>
      <c r="G186">
        <v>45</v>
      </c>
      <c r="H186" t="s">
        <v>603</v>
      </c>
      <c r="I186">
        <v>787787</v>
      </c>
    </row>
    <row r="187" spans="1:9" x14ac:dyDescent="0.2">
      <c r="A187" t="s">
        <v>976</v>
      </c>
      <c r="B187">
        <v>697966</v>
      </c>
      <c r="C187" t="s">
        <v>409</v>
      </c>
      <c r="D187" t="s">
        <v>410</v>
      </c>
      <c r="E187" t="s">
        <v>4245</v>
      </c>
      <c r="F187" t="str">
        <f>D187&amp;E187</f>
        <v>雷风恒九三</v>
      </c>
      <c r="G187">
        <v>45</v>
      </c>
      <c r="H187" t="s">
        <v>629</v>
      </c>
      <c r="I187">
        <v>787877</v>
      </c>
    </row>
    <row r="188" spans="1:9" x14ac:dyDescent="0.2">
      <c r="A188" t="s">
        <v>1057</v>
      </c>
      <c r="B188">
        <v>699667</v>
      </c>
      <c r="C188" t="s">
        <v>388</v>
      </c>
      <c r="D188" t="s">
        <v>389</v>
      </c>
      <c r="E188" t="s">
        <v>4237</v>
      </c>
      <c r="F188" t="str">
        <f>D188&amp;E188</f>
        <v>山风蛊上九</v>
      </c>
      <c r="G188">
        <v>45</v>
      </c>
      <c r="H188" t="s">
        <v>729</v>
      </c>
      <c r="I188">
        <v>788777</v>
      </c>
    </row>
    <row r="189" spans="1:9" x14ac:dyDescent="0.2">
      <c r="A189" t="s">
        <v>1060</v>
      </c>
      <c r="B189">
        <v>699676</v>
      </c>
      <c r="C189" t="s">
        <v>393</v>
      </c>
      <c r="D189" t="s">
        <v>394</v>
      </c>
      <c r="E189" t="s">
        <v>4240</v>
      </c>
      <c r="F189" t="str">
        <f>D189&amp;E189</f>
        <v>水风井九五</v>
      </c>
      <c r="G189">
        <v>45</v>
      </c>
      <c r="H189" t="s">
        <v>729</v>
      </c>
      <c r="I189">
        <v>788777</v>
      </c>
    </row>
    <row r="190" spans="1:9" x14ac:dyDescent="0.2">
      <c r="A190" t="s">
        <v>1072</v>
      </c>
      <c r="B190">
        <v>699766</v>
      </c>
      <c r="C190" t="s">
        <v>409</v>
      </c>
      <c r="D190" t="s">
        <v>410</v>
      </c>
      <c r="E190" t="s">
        <v>4242</v>
      </c>
      <c r="F190" t="str">
        <f>D190&amp;E190</f>
        <v>雷风恒九四</v>
      </c>
      <c r="G190">
        <v>45</v>
      </c>
      <c r="H190" t="s">
        <v>729</v>
      </c>
      <c r="I190">
        <v>788777</v>
      </c>
    </row>
    <row r="191" spans="1:9" x14ac:dyDescent="0.2">
      <c r="A191" t="s">
        <v>1139</v>
      </c>
      <c r="B191">
        <v>766699</v>
      </c>
      <c r="C191" t="s">
        <v>1129</v>
      </c>
      <c r="D191" t="s">
        <v>765</v>
      </c>
      <c r="E191" t="s">
        <v>4249</v>
      </c>
      <c r="F191" t="str">
        <f>D191&amp;E191</f>
        <v>风雷益初九</v>
      </c>
      <c r="G191">
        <v>45</v>
      </c>
      <c r="H191" t="s">
        <v>22</v>
      </c>
      <c r="I191">
        <v>777788</v>
      </c>
    </row>
    <row r="192" spans="1:9" x14ac:dyDescent="0.2">
      <c r="A192" t="s">
        <v>1179</v>
      </c>
      <c r="B192">
        <v>766969</v>
      </c>
      <c r="C192" t="s">
        <v>1143</v>
      </c>
      <c r="D192" t="s">
        <v>739</v>
      </c>
      <c r="E192" t="s">
        <v>4249</v>
      </c>
      <c r="F192" t="str">
        <f>D192&amp;E192</f>
        <v>火雷噬嗑初九</v>
      </c>
      <c r="G192">
        <v>45</v>
      </c>
      <c r="H192" t="s">
        <v>56</v>
      </c>
      <c r="I192">
        <v>777878</v>
      </c>
    </row>
    <row r="193" spans="1:9" x14ac:dyDescent="0.2">
      <c r="A193" t="s">
        <v>1188</v>
      </c>
      <c r="B193">
        <v>766996</v>
      </c>
      <c r="C193" t="s">
        <v>1147</v>
      </c>
      <c r="D193" t="s">
        <v>732</v>
      </c>
      <c r="E193" t="s">
        <v>4249</v>
      </c>
      <c r="F193" t="str">
        <f>D193&amp;E193</f>
        <v>泽雷随初九</v>
      </c>
      <c r="G193">
        <v>45</v>
      </c>
      <c r="H193" t="s">
        <v>63</v>
      </c>
      <c r="I193">
        <v>777887</v>
      </c>
    </row>
    <row r="194" spans="1:9" x14ac:dyDescent="0.2">
      <c r="A194" t="s">
        <v>1331</v>
      </c>
      <c r="B194">
        <v>769669</v>
      </c>
      <c r="C194" t="s">
        <v>1195</v>
      </c>
      <c r="D194" t="s">
        <v>639</v>
      </c>
      <c r="E194" t="s">
        <v>4249</v>
      </c>
      <c r="F194" t="str">
        <f>D194&amp;E194</f>
        <v>山火贲初九</v>
      </c>
      <c r="G194">
        <v>45</v>
      </c>
      <c r="H194" t="s">
        <v>172</v>
      </c>
      <c r="I194">
        <v>778778</v>
      </c>
    </row>
    <row r="195" spans="1:9" x14ac:dyDescent="0.2">
      <c r="A195" t="s">
        <v>1340</v>
      </c>
      <c r="B195">
        <v>769696</v>
      </c>
      <c r="C195" t="s">
        <v>1199</v>
      </c>
      <c r="D195" t="s">
        <v>632</v>
      </c>
      <c r="E195" t="s">
        <v>4249</v>
      </c>
      <c r="F195" t="str">
        <f>D195&amp;E195</f>
        <v>水火既济初九</v>
      </c>
      <c r="G195">
        <v>45</v>
      </c>
      <c r="H195" t="s">
        <v>179</v>
      </c>
      <c r="I195">
        <v>778787</v>
      </c>
    </row>
    <row r="196" spans="1:9" x14ac:dyDescent="0.2">
      <c r="A196" t="s">
        <v>1376</v>
      </c>
      <c r="B196">
        <v>769966</v>
      </c>
      <c r="C196" t="s">
        <v>1213</v>
      </c>
      <c r="D196" t="s">
        <v>606</v>
      </c>
      <c r="E196" t="s">
        <v>4249</v>
      </c>
      <c r="F196" t="str">
        <f>D196&amp;E196</f>
        <v>雷火丰初九</v>
      </c>
      <c r="G196">
        <v>45</v>
      </c>
      <c r="H196" t="s">
        <v>205</v>
      </c>
      <c r="I196">
        <v>778877</v>
      </c>
    </row>
    <row r="197" spans="1:9" x14ac:dyDescent="0.2">
      <c r="A197" t="s">
        <v>1923</v>
      </c>
      <c r="B197">
        <v>796669</v>
      </c>
      <c r="C197" t="s">
        <v>1395</v>
      </c>
      <c r="D197" t="s">
        <v>215</v>
      </c>
      <c r="E197" t="s">
        <v>4249</v>
      </c>
      <c r="F197" t="str">
        <f>D197&amp;E197</f>
        <v>山泽损初九</v>
      </c>
      <c r="G197">
        <v>45</v>
      </c>
      <c r="H197" t="s">
        <v>596</v>
      </c>
      <c r="I197">
        <v>787778</v>
      </c>
    </row>
    <row r="198" spans="1:9" x14ac:dyDescent="0.2">
      <c r="A198" t="s">
        <v>1932</v>
      </c>
      <c r="B198">
        <v>796696</v>
      </c>
      <c r="C198" t="s">
        <v>1399</v>
      </c>
      <c r="D198" t="s">
        <v>208</v>
      </c>
      <c r="E198" t="s">
        <v>4249</v>
      </c>
      <c r="F198" t="str">
        <f>D198&amp;E198</f>
        <v>水泽节初九</v>
      </c>
      <c r="G198">
        <v>45</v>
      </c>
      <c r="H198" t="s">
        <v>603</v>
      </c>
      <c r="I198">
        <v>787787</v>
      </c>
    </row>
    <row r="199" spans="1:9" x14ac:dyDescent="0.2">
      <c r="A199" t="s">
        <v>1968</v>
      </c>
      <c r="B199">
        <v>796966</v>
      </c>
      <c r="C199" t="s">
        <v>1413</v>
      </c>
      <c r="D199" t="s">
        <v>182</v>
      </c>
      <c r="E199" t="s">
        <v>4249</v>
      </c>
      <c r="F199" t="str">
        <f>D199&amp;E199</f>
        <v>雷泽归妹初九</v>
      </c>
      <c r="G199">
        <v>45</v>
      </c>
      <c r="H199" t="s">
        <v>629</v>
      </c>
      <c r="I199">
        <v>787877</v>
      </c>
    </row>
    <row r="200" spans="1:9" x14ac:dyDescent="0.2">
      <c r="A200" t="s">
        <v>2112</v>
      </c>
      <c r="B200">
        <v>799666</v>
      </c>
      <c r="C200" t="s">
        <v>1465</v>
      </c>
      <c r="D200" t="s">
        <v>66</v>
      </c>
      <c r="E200" t="s">
        <v>4249</v>
      </c>
      <c r="F200" t="str">
        <f>D200&amp;E200</f>
        <v>地天泰初九</v>
      </c>
      <c r="G200">
        <v>45</v>
      </c>
      <c r="H200" t="s">
        <v>729</v>
      </c>
      <c r="I200">
        <v>788777</v>
      </c>
    </row>
    <row r="201" spans="1:9" x14ac:dyDescent="0.2">
      <c r="A201" t="s">
        <v>3207</v>
      </c>
      <c r="B201">
        <v>966679</v>
      </c>
      <c r="C201" t="s">
        <v>1129</v>
      </c>
      <c r="D201" t="s">
        <v>765</v>
      </c>
      <c r="E201" t="s">
        <v>4240</v>
      </c>
      <c r="F201" t="str">
        <f>D201&amp;E201</f>
        <v>风雷益九五</v>
      </c>
      <c r="G201">
        <v>45</v>
      </c>
      <c r="H201" t="s">
        <v>418</v>
      </c>
      <c r="I201">
        <v>877778</v>
      </c>
    </row>
    <row r="202" spans="1:9" x14ac:dyDescent="0.2">
      <c r="A202" t="s">
        <v>3213</v>
      </c>
      <c r="B202">
        <v>966697</v>
      </c>
      <c r="C202" t="s">
        <v>1129</v>
      </c>
      <c r="D202" t="s">
        <v>765</v>
      </c>
      <c r="E202" t="s">
        <v>4237</v>
      </c>
      <c r="F202" t="str">
        <f>D202&amp;E202</f>
        <v>风雷益上九</v>
      </c>
      <c r="G202">
        <v>45</v>
      </c>
      <c r="H202" t="s">
        <v>413</v>
      </c>
      <c r="I202">
        <v>877787</v>
      </c>
    </row>
    <row r="203" spans="1:9" x14ac:dyDescent="0.2">
      <c r="A203" t="s">
        <v>3219</v>
      </c>
      <c r="B203">
        <v>966769</v>
      </c>
      <c r="C203" t="s">
        <v>1143</v>
      </c>
      <c r="D203" t="s">
        <v>739</v>
      </c>
      <c r="E203" t="s">
        <v>4242</v>
      </c>
      <c r="F203" t="str">
        <f>D203&amp;E203</f>
        <v>火雷噬嗑九四</v>
      </c>
      <c r="G203">
        <v>45</v>
      </c>
      <c r="H203" t="s">
        <v>418</v>
      </c>
      <c r="I203">
        <v>877778</v>
      </c>
    </row>
    <row r="204" spans="1:9" x14ac:dyDescent="0.2">
      <c r="A204" t="s">
        <v>3228</v>
      </c>
      <c r="B204">
        <v>966796</v>
      </c>
      <c r="C204" t="s">
        <v>1147</v>
      </c>
      <c r="D204" t="s">
        <v>732</v>
      </c>
      <c r="E204" t="s">
        <v>4242</v>
      </c>
      <c r="F204" t="str">
        <f>D204&amp;E204</f>
        <v>泽雷随九四</v>
      </c>
      <c r="G204">
        <v>45</v>
      </c>
      <c r="H204" t="s">
        <v>413</v>
      </c>
      <c r="I204">
        <v>877787</v>
      </c>
    </row>
    <row r="205" spans="1:9" x14ac:dyDescent="0.2">
      <c r="A205" t="s">
        <v>3249</v>
      </c>
      <c r="B205">
        <v>966967</v>
      </c>
      <c r="C205" t="s">
        <v>1143</v>
      </c>
      <c r="D205" t="s">
        <v>739</v>
      </c>
      <c r="E205" t="s">
        <v>4237</v>
      </c>
      <c r="F205" t="str">
        <f>D205&amp;E205</f>
        <v>火雷噬嗑上九</v>
      </c>
      <c r="G205">
        <v>45</v>
      </c>
      <c r="H205" t="s">
        <v>397</v>
      </c>
      <c r="I205">
        <v>877877</v>
      </c>
    </row>
    <row r="206" spans="1:9" x14ac:dyDescent="0.2">
      <c r="A206" t="s">
        <v>3252</v>
      </c>
      <c r="B206">
        <v>966976</v>
      </c>
      <c r="C206" t="s">
        <v>1147</v>
      </c>
      <c r="D206" t="s">
        <v>732</v>
      </c>
      <c r="E206" t="s">
        <v>4240</v>
      </c>
      <c r="F206" t="str">
        <f>D206&amp;E206</f>
        <v>泽雷随九五</v>
      </c>
      <c r="G206">
        <v>45</v>
      </c>
      <c r="H206" t="s">
        <v>397</v>
      </c>
      <c r="I206">
        <v>877877</v>
      </c>
    </row>
    <row r="207" spans="1:9" x14ac:dyDescent="0.2">
      <c r="A207" t="s">
        <v>3267</v>
      </c>
      <c r="B207">
        <v>967669</v>
      </c>
      <c r="C207" t="s">
        <v>1195</v>
      </c>
      <c r="D207" t="s">
        <v>639</v>
      </c>
      <c r="E207" t="s">
        <v>4245</v>
      </c>
      <c r="F207" t="str">
        <f>D207&amp;E207</f>
        <v>山火贲九三</v>
      </c>
      <c r="G207">
        <v>45</v>
      </c>
      <c r="H207" t="s">
        <v>418</v>
      </c>
      <c r="I207">
        <v>877778</v>
      </c>
    </row>
    <row r="208" spans="1:9" x14ac:dyDescent="0.2">
      <c r="A208" t="s">
        <v>3276</v>
      </c>
      <c r="B208">
        <v>967696</v>
      </c>
      <c r="C208" t="s">
        <v>1199</v>
      </c>
      <c r="D208" t="s">
        <v>632</v>
      </c>
      <c r="E208" t="s">
        <v>4245</v>
      </c>
      <c r="F208" t="str">
        <f>D208&amp;E208</f>
        <v>水火既济九三</v>
      </c>
      <c r="G208">
        <v>45</v>
      </c>
      <c r="H208" t="s">
        <v>413</v>
      </c>
      <c r="I208">
        <v>877787</v>
      </c>
    </row>
    <row r="209" spans="1:9" x14ac:dyDescent="0.2">
      <c r="A209" t="s">
        <v>3312</v>
      </c>
      <c r="B209">
        <v>967966</v>
      </c>
      <c r="C209" t="s">
        <v>1213</v>
      </c>
      <c r="D209" t="s">
        <v>606</v>
      </c>
      <c r="E209" t="s">
        <v>4245</v>
      </c>
      <c r="F209" t="str">
        <f>D209&amp;E209</f>
        <v>雷火丰九三</v>
      </c>
      <c r="G209">
        <v>45</v>
      </c>
      <c r="H209" t="s">
        <v>397</v>
      </c>
      <c r="I209">
        <v>877877</v>
      </c>
    </row>
    <row r="210" spans="1:9" x14ac:dyDescent="0.2">
      <c r="A210" t="s">
        <v>3393</v>
      </c>
      <c r="B210">
        <v>969667</v>
      </c>
      <c r="C210" t="s">
        <v>1195</v>
      </c>
      <c r="D210" t="s">
        <v>639</v>
      </c>
      <c r="E210" t="s">
        <v>4237</v>
      </c>
      <c r="F210" t="str">
        <f>D210&amp;E210</f>
        <v>山火贲上九</v>
      </c>
      <c r="G210">
        <v>45</v>
      </c>
      <c r="H210" t="s">
        <v>341</v>
      </c>
      <c r="I210">
        <v>878777</v>
      </c>
    </row>
    <row r="211" spans="1:9" x14ac:dyDescent="0.2">
      <c r="A211" t="s">
        <v>3396</v>
      </c>
      <c r="B211">
        <v>969676</v>
      </c>
      <c r="C211" t="s">
        <v>1199</v>
      </c>
      <c r="D211" t="s">
        <v>632</v>
      </c>
      <c r="E211" t="s">
        <v>4240</v>
      </c>
      <c r="F211" t="str">
        <f>D211&amp;E211</f>
        <v>水火既济九五</v>
      </c>
      <c r="G211">
        <v>45</v>
      </c>
      <c r="H211" t="s">
        <v>341</v>
      </c>
      <c r="I211">
        <v>878777</v>
      </c>
    </row>
    <row r="212" spans="1:9" x14ac:dyDescent="0.2">
      <c r="A212" t="s">
        <v>3408</v>
      </c>
      <c r="B212">
        <v>969766</v>
      </c>
      <c r="C212" t="s">
        <v>1213</v>
      </c>
      <c r="D212" t="s">
        <v>606</v>
      </c>
      <c r="E212" t="s">
        <v>4242</v>
      </c>
      <c r="F212" t="str">
        <f>D212&amp;E212</f>
        <v>雷火丰九四</v>
      </c>
      <c r="G212">
        <v>45</v>
      </c>
      <c r="H212" t="s">
        <v>341</v>
      </c>
      <c r="I212">
        <v>878777</v>
      </c>
    </row>
    <row r="213" spans="1:9" x14ac:dyDescent="0.2">
      <c r="A213" t="s">
        <v>3459</v>
      </c>
      <c r="B213">
        <v>976669</v>
      </c>
      <c r="C213" t="s">
        <v>1395</v>
      </c>
      <c r="D213" t="s">
        <v>215</v>
      </c>
      <c r="E213" t="s">
        <v>4247</v>
      </c>
      <c r="F213" t="str">
        <f>D213&amp;E213</f>
        <v>山泽损九二</v>
      </c>
      <c r="G213">
        <v>45</v>
      </c>
      <c r="H213" t="s">
        <v>418</v>
      </c>
      <c r="I213">
        <v>877778</v>
      </c>
    </row>
    <row r="214" spans="1:9" x14ac:dyDescent="0.2">
      <c r="A214" t="s">
        <v>3468</v>
      </c>
      <c r="B214">
        <v>976696</v>
      </c>
      <c r="C214" t="s">
        <v>1399</v>
      </c>
      <c r="D214" t="s">
        <v>208</v>
      </c>
      <c r="E214" t="s">
        <v>4247</v>
      </c>
      <c r="F214" t="str">
        <f>D214&amp;E214</f>
        <v>水泽节九二</v>
      </c>
      <c r="G214">
        <v>45</v>
      </c>
      <c r="H214" t="s">
        <v>413</v>
      </c>
      <c r="I214">
        <v>877787</v>
      </c>
    </row>
    <row r="215" spans="1:9" x14ac:dyDescent="0.2">
      <c r="A215" t="s">
        <v>3504</v>
      </c>
      <c r="B215">
        <v>976966</v>
      </c>
      <c r="C215" t="s">
        <v>1413</v>
      </c>
      <c r="D215" t="s">
        <v>182</v>
      </c>
      <c r="E215" t="s">
        <v>4247</v>
      </c>
      <c r="F215" t="str">
        <f>D215&amp;E215</f>
        <v>雷泽归妹九二</v>
      </c>
      <c r="G215">
        <v>45</v>
      </c>
      <c r="H215" t="s">
        <v>397</v>
      </c>
      <c r="I215">
        <v>877877</v>
      </c>
    </row>
    <row r="216" spans="1:9" x14ac:dyDescent="0.2">
      <c r="A216" t="s">
        <v>3648</v>
      </c>
      <c r="B216">
        <v>979666</v>
      </c>
      <c r="C216" t="s">
        <v>1465</v>
      </c>
      <c r="D216" t="s">
        <v>66</v>
      </c>
      <c r="E216" t="s">
        <v>4247</v>
      </c>
      <c r="F216" t="str">
        <f>D216&amp;E216</f>
        <v>地天泰九二</v>
      </c>
      <c r="G216">
        <v>45</v>
      </c>
      <c r="H216" t="s">
        <v>341</v>
      </c>
      <c r="I216">
        <v>878777</v>
      </c>
    </row>
    <row r="217" spans="1:9" x14ac:dyDescent="0.2">
      <c r="A217" t="s">
        <v>3969</v>
      </c>
      <c r="B217">
        <v>996667</v>
      </c>
      <c r="C217" t="s">
        <v>1395</v>
      </c>
      <c r="D217" t="s">
        <v>215</v>
      </c>
      <c r="E217" t="s">
        <v>4237</v>
      </c>
      <c r="F217" t="str">
        <f>D217&amp;E217</f>
        <v>山泽损上九</v>
      </c>
      <c r="G217">
        <v>45</v>
      </c>
      <c r="H217" t="s">
        <v>125</v>
      </c>
      <c r="I217">
        <v>887777</v>
      </c>
    </row>
    <row r="218" spans="1:9" x14ac:dyDescent="0.2">
      <c r="A218" t="s">
        <v>3972</v>
      </c>
      <c r="B218">
        <v>996676</v>
      </c>
      <c r="C218" t="s">
        <v>1399</v>
      </c>
      <c r="D218" t="s">
        <v>208</v>
      </c>
      <c r="E218" t="s">
        <v>4240</v>
      </c>
      <c r="F218" t="str">
        <f>D218&amp;E218</f>
        <v>水泽节九五</v>
      </c>
      <c r="G218">
        <v>45</v>
      </c>
      <c r="H218" t="s">
        <v>125</v>
      </c>
      <c r="I218">
        <v>887777</v>
      </c>
    </row>
    <row r="219" spans="1:9" x14ac:dyDescent="0.2">
      <c r="A219" t="s">
        <v>3984</v>
      </c>
      <c r="B219">
        <v>996766</v>
      </c>
      <c r="C219" t="s">
        <v>1413</v>
      </c>
      <c r="D219" t="s">
        <v>182</v>
      </c>
      <c r="E219" t="s">
        <v>4242</v>
      </c>
      <c r="F219" t="str">
        <f>D219&amp;E219</f>
        <v>雷泽归妹九四</v>
      </c>
      <c r="G219">
        <v>45</v>
      </c>
      <c r="H219" t="s">
        <v>125</v>
      </c>
      <c r="I219">
        <v>887777</v>
      </c>
    </row>
    <row r="220" spans="1:9" x14ac:dyDescent="0.2">
      <c r="A220" t="s">
        <v>4032</v>
      </c>
      <c r="B220">
        <v>997666</v>
      </c>
      <c r="C220" t="s">
        <v>1465</v>
      </c>
      <c r="D220" t="s">
        <v>66</v>
      </c>
      <c r="E220" t="s">
        <v>4245</v>
      </c>
      <c r="F220" t="str">
        <f>D220&amp;E220</f>
        <v>地天泰九三</v>
      </c>
      <c r="G220">
        <v>45</v>
      </c>
      <c r="H220" t="s">
        <v>125</v>
      </c>
      <c r="I220">
        <v>887777</v>
      </c>
    </row>
    <row r="221" spans="1:9" x14ac:dyDescent="0.2">
      <c r="A221" t="s">
        <v>21</v>
      </c>
      <c r="B221">
        <v>666688</v>
      </c>
      <c r="C221" t="s">
        <v>1</v>
      </c>
      <c r="D221" t="s">
        <v>2</v>
      </c>
      <c r="E221" t="s">
        <v>4241</v>
      </c>
      <c r="F221" t="str">
        <f>D221&amp;E221</f>
        <v>地地坤六五</v>
      </c>
      <c r="G221">
        <v>49</v>
      </c>
      <c r="H221" t="s">
        <v>22</v>
      </c>
      <c r="I221">
        <v>777788</v>
      </c>
    </row>
    <row r="222" spans="1:9" x14ac:dyDescent="0.2">
      <c r="A222" t="s">
        <v>55</v>
      </c>
      <c r="B222">
        <v>666868</v>
      </c>
      <c r="C222" t="s">
        <v>1</v>
      </c>
      <c r="D222" t="s">
        <v>2</v>
      </c>
      <c r="E222" t="s">
        <v>4244</v>
      </c>
      <c r="F222" t="str">
        <f>D222&amp;E222</f>
        <v>地地坤六四</v>
      </c>
      <c r="G222">
        <v>49</v>
      </c>
      <c r="H222" t="s">
        <v>56</v>
      </c>
      <c r="I222">
        <v>777878</v>
      </c>
    </row>
    <row r="223" spans="1:9" x14ac:dyDescent="0.2">
      <c r="A223" t="s">
        <v>62</v>
      </c>
      <c r="B223">
        <v>666886</v>
      </c>
      <c r="C223" t="s">
        <v>1</v>
      </c>
      <c r="D223" t="s">
        <v>2</v>
      </c>
      <c r="E223" t="s">
        <v>4244</v>
      </c>
      <c r="F223" t="str">
        <f>D223&amp;E223</f>
        <v>地地坤六四</v>
      </c>
      <c r="G223">
        <v>49</v>
      </c>
      <c r="H223" t="s">
        <v>63</v>
      </c>
      <c r="I223">
        <v>777887</v>
      </c>
    </row>
    <row r="224" spans="1:9" x14ac:dyDescent="0.2">
      <c r="A224" t="s">
        <v>171</v>
      </c>
      <c r="B224">
        <v>668668</v>
      </c>
      <c r="C224" t="s">
        <v>1</v>
      </c>
      <c r="D224" t="s">
        <v>2</v>
      </c>
      <c r="E224" t="s">
        <v>4246</v>
      </c>
      <c r="F224" t="str">
        <f>D224&amp;E224</f>
        <v>地地坤六三</v>
      </c>
      <c r="G224">
        <v>49</v>
      </c>
      <c r="H224" t="s">
        <v>172</v>
      </c>
      <c r="I224">
        <v>778778</v>
      </c>
    </row>
    <row r="225" spans="1:9" x14ac:dyDescent="0.2">
      <c r="A225" t="s">
        <v>178</v>
      </c>
      <c r="B225">
        <v>668686</v>
      </c>
      <c r="C225" t="s">
        <v>1</v>
      </c>
      <c r="D225" t="s">
        <v>2</v>
      </c>
      <c r="E225" t="s">
        <v>4246</v>
      </c>
      <c r="F225" t="str">
        <f>D225&amp;E225</f>
        <v>地地坤六三</v>
      </c>
      <c r="G225">
        <v>49</v>
      </c>
      <c r="H225" t="s">
        <v>179</v>
      </c>
      <c r="I225">
        <v>778787</v>
      </c>
    </row>
    <row r="226" spans="1:9" x14ac:dyDescent="0.2">
      <c r="A226" t="s">
        <v>204</v>
      </c>
      <c r="B226">
        <v>668866</v>
      </c>
      <c r="C226" t="s">
        <v>1</v>
      </c>
      <c r="D226" t="s">
        <v>2</v>
      </c>
      <c r="E226" t="s">
        <v>4246</v>
      </c>
      <c r="F226" t="str">
        <f>D226&amp;E226</f>
        <v>地地坤六三</v>
      </c>
      <c r="G226">
        <v>49</v>
      </c>
      <c r="H226" t="s">
        <v>205</v>
      </c>
      <c r="I226">
        <v>778877</v>
      </c>
    </row>
    <row r="227" spans="1:9" x14ac:dyDescent="0.2">
      <c r="A227" t="s">
        <v>595</v>
      </c>
      <c r="B227">
        <v>686668</v>
      </c>
      <c r="C227" t="s">
        <v>1</v>
      </c>
      <c r="D227" t="s">
        <v>2</v>
      </c>
      <c r="E227" t="s">
        <v>4243</v>
      </c>
      <c r="F227" t="str">
        <f>D227&amp;E227</f>
        <v>地地坤六二</v>
      </c>
      <c r="G227">
        <v>49</v>
      </c>
      <c r="H227" t="s">
        <v>596</v>
      </c>
      <c r="I227">
        <v>787778</v>
      </c>
    </row>
    <row r="228" spans="1:9" x14ac:dyDescent="0.2">
      <c r="A228" t="s">
        <v>602</v>
      </c>
      <c r="B228">
        <v>686686</v>
      </c>
      <c r="C228" t="s">
        <v>1</v>
      </c>
      <c r="D228" t="s">
        <v>2</v>
      </c>
      <c r="E228" t="s">
        <v>4243</v>
      </c>
      <c r="F228" t="str">
        <f>D228&amp;E228</f>
        <v>地地坤六二</v>
      </c>
      <c r="G228">
        <v>49</v>
      </c>
      <c r="H228" t="s">
        <v>603</v>
      </c>
      <c r="I228">
        <v>787787</v>
      </c>
    </row>
    <row r="229" spans="1:9" x14ac:dyDescent="0.2">
      <c r="A229" t="s">
        <v>628</v>
      </c>
      <c r="B229">
        <v>686866</v>
      </c>
      <c r="C229" t="s">
        <v>1</v>
      </c>
      <c r="D229" t="s">
        <v>2</v>
      </c>
      <c r="E229" t="s">
        <v>4243</v>
      </c>
      <c r="F229" t="str">
        <f>D229&amp;E229</f>
        <v>地地坤六二</v>
      </c>
      <c r="G229">
        <v>49</v>
      </c>
      <c r="H229" t="s">
        <v>629</v>
      </c>
      <c r="I229">
        <v>787877</v>
      </c>
    </row>
    <row r="230" spans="1:9" x14ac:dyDescent="0.2">
      <c r="A230" t="s">
        <v>728</v>
      </c>
      <c r="B230">
        <v>688666</v>
      </c>
      <c r="C230" t="s">
        <v>1</v>
      </c>
      <c r="D230" t="s">
        <v>2</v>
      </c>
      <c r="E230" t="s">
        <v>4243</v>
      </c>
      <c r="F230" t="str">
        <f>D230&amp;E230</f>
        <v>地地坤六二</v>
      </c>
      <c r="G230">
        <v>49</v>
      </c>
      <c r="H230" t="s">
        <v>729</v>
      </c>
      <c r="I230">
        <v>788777</v>
      </c>
    </row>
    <row r="231" spans="1:9" x14ac:dyDescent="0.2">
      <c r="A231" t="s">
        <v>2178</v>
      </c>
      <c r="B231">
        <v>866668</v>
      </c>
      <c r="C231" t="s">
        <v>1</v>
      </c>
      <c r="D231" t="s">
        <v>2</v>
      </c>
      <c r="E231" t="s">
        <v>4248</v>
      </c>
      <c r="F231" t="str">
        <f>D231&amp;E231</f>
        <v>地地坤初六</v>
      </c>
      <c r="G231">
        <v>49</v>
      </c>
      <c r="H231" t="s">
        <v>418</v>
      </c>
      <c r="I231">
        <v>877778</v>
      </c>
    </row>
    <row r="232" spans="1:9" x14ac:dyDescent="0.2">
      <c r="A232" t="s">
        <v>2184</v>
      </c>
      <c r="B232">
        <v>866686</v>
      </c>
      <c r="C232" t="s">
        <v>1</v>
      </c>
      <c r="D232" t="s">
        <v>2</v>
      </c>
      <c r="E232" t="s">
        <v>4248</v>
      </c>
      <c r="F232" t="str">
        <f>D232&amp;E232</f>
        <v>地地坤初六</v>
      </c>
      <c r="G232">
        <v>49</v>
      </c>
      <c r="H232" t="s">
        <v>413</v>
      </c>
      <c r="I232">
        <v>877787</v>
      </c>
    </row>
    <row r="233" spans="1:9" x14ac:dyDescent="0.2">
      <c r="A233" t="s">
        <v>2208</v>
      </c>
      <c r="B233">
        <v>866866</v>
      </c>
      <c r="C233" t="s">
        <v>1</v>
      </c>
      <c r="D233" t="s">
        <v>2</v>
      </c>
      <c r="E233" t="s">
        <v>4248</v>
      </c>
      <c r="F233" t="str">
        <f>D233&amp;E233</f>
        <v>地地坤初六</v>
      </c>
      <c r="G233">
        <v>49</v>
      </c>
      <c r="H233" t="s">
        <v>397</v>
      </c>
      <c r="I233">
        <v>877877</v>
      </c>
    </row>
    <row r="234" spans="1:9" x14ac:dyDescent="0.2">
      <c r="A234" t="s">
        <v>2304</v>
      </c>
      <c r="B234">
        <v>868666</v>
      </c>
      <c r="C234" t="s">
        <v>1</v>
      </c>
      <c r="D234" t="s">
        <v>2</v>
      </c>
      <c r="E234" t="s">
        <v>4248</v>
      </c>
      <c r="F234" t="str">
        <f>D234&amp;E234</f>
        <v>地地坤初六</v>
      </c>
      <c r="G234">
        <v>49</v>
      </c>
      <c r="H234" t="s">
        <v>341</v>
      </c>
      <c r="I234">
        <v>878777</v>
      </c>
    </row>
    <row r="235" spans="1:9" x14ac:dyDescent="0.2">
      <c r="A235" t="s">
        <v>2688</v>
      </c>
      <c r="B235">
        <v>886666</v>
      </c>
      <c r="C235" t="s">
        <v>1</v>
      </c>
      <c r="D235" t="s">
        <v>2</v>
      </c>
      <c r="E235" t="s">
        <v>4248</v>
      </c>
      <c r="F235" t="str">
        <f>D235&amp;E235</f>
        <v>地地坤初六</v>
      </c>
      <c r="G235">
        <v>49</v>
      </c>
      <c r="H235" t="s">
        <v>125</v>
      </c>
      <c r="I235">
        <v>887777</v>
      </c>
    </row>
    <row r="236" spans="1:9" x14ac:dyDescent="0.2">
      <c r="A236" t="s">
        <v>71</v>
      </c>
      <c r="B236">
        <v>666899</v>
      </c>
      <c r="C236" t="s">
        <v>14</v>
      </c>
      <c r="D236" t="s">
        <v>15</v>
      </c>
      <c r="E236" t="s">
        <v>4244</v>
      </c>
      <c r="F236" t="str">
        <f>D236&amp;E236</f>
        <v>风地观六四</v>
      </c>
      <c r="G236">
        <v>63</v>
      </c>
      <c r="H236" t="s">
        <v>66</v>
      </c>
      <c r="I236">
        <v>777888</v>
      </c>
    </row>
    <row r="237" spans="1:9" x14ac:dyDescent="0.2">
      <c r="A237" t="s">
        <v>83</v>
      </c>
      <c r="B237">
        <v>666989</v>
      </c>
      <c r="C237" t="s">
        <v>32</v>
      </c>
      <c r="D237" t="s">
        <v>33</v>
      </c>
      <c r="E237" t="s">
        <v>4241</v>
      </c>
      <c r="F237" t="str">
        <f>D237&amp;E237</f>
        <v>火地晋六五</v>
      </c>
      <c r="G237">
        <v>63</v>
      </c>
      <c r="H237" t="s">
        <v>66</v>
      </c>
      <c r="I237">
        <v>777888</v>
      </c>
    </row>
    <row r="238" spans="1:9" x14ac:dyDescent="0.2">
      <c r="A238" t="s">
        <v>86</v>
      </c>
      <c r="B238">
        <v>666998</v>
      </c>
      <c r="C238" t="s">
        <v>37</v>
      </c>
      <c r="D238" t="s">
        <v>38</v>
      </c>
      <c r="E238" t="s">
        <v>4238</v>
      </c>
      <c r="F238" t="str">
        <f>D238&amp;E238</f>
        <v>泽地萃上六</v>
      </c>
      <c r="G238">
        <v>63</v>
      </c>
      <c r="H238" t="s">
        <v>66</v>
      </c>
      <c r="I238">
        <v>777888</v>
      </c>
    </row>
    <row r="239" spans="1:9" x14ac:dyDescent="0.2">
      <c r="A239" t="s">
        <v>187</v>
      </c>
      <c r="B239">
        <v>668699</v>
      </c>
      <c r="C239" t="s">
        <v>14</v>
      </c>
      <c r="D239" t="s">
        <v>15</v>
      </c>
      <c r="E239" t="s">
        <v>4246</v>
      </c>
      <c r="F239" t="str">
        <f>D239&amp;E239</f>
        <v>风地观六三</v>
      </c>
      <c r="G239">
        <v>63</v>
      </c>
      <c r="H239" t="s">
        <v>182</v>
      </c>
      <c r="I239">
        <v>778788</v>
      </c>
    </row>
    <row r="240" spans="1:9" x14ac:dyDescent="0.2">
      <c r="A240" t="s">
        <v>227</v>
      </c>
      <c r="B240">
        <v>668969</v>
      </c>
      <c r="C240" t="s">
        <v>32</v>
      </c>
      <c r="D240" t="s">
        <v>33</v>
      </c>
      <c r="E240" t="s">
        <v>4246</v>
      </c>
      <c r="F240" t="str">
        <f>D240&amp;E240</f>
        <v>火地晋六三</v>
      </c>
      <c r="G240">
        <v>63</v>
      </c>
      <c r="H240" t="s">
        <v>208</v>
      </c>
      <c r="I240">
        <v>778878</v>
      </c>
    </row>
    <row r="241" spans="1:9" x14ac:dyDescent="0.2">
      <c r="A241" t="s">
        <v>236</v>
      </c>
      <c r="B241">
        <v>668996</v>
      </c>
      <c r="C241" t="s">
        <v>37</v>
      </c>
      <c r="D241" t="s">
        <v>38</v>
      </c>
      <c r="E241" t="s">
        <v>4246</v>
      </c>
      <c r="F241" t="str">
        <f>D241&amp;E241</f>
        <v>泽地萃六三</v>
      </c>
      <c r="G241">
        <v>63</v>
      </c>
      <c r="H241" t="s">
        <v>215</v>
      </c>
      <c r="I241">
        <v>778887</v>
      </c>
    </row>
    <row r="242" spans="1:9" x14ac:dyDescent="0.2">
      <c r="A242" t="s">
        <v>251</v>
      </c>
      <c r="B242">
        <v>669689</v>
      </c>
      <c r="C242" t="s">
        <v>92</v>
      </c>
      <c r="D242" t="s">
        <v>93</v>
      </c>
      <c r="E242" t="s">
        <v>4241</v>
      </c>
      <c r="F242" t="str">
        <f>D242&amp;E242</f>
        <v>山山艮六五</v>
      </c>
      <c r="G242">
        <v>63</v>
      </c>
      <c r="H242" t="s">
        <v>182</v>
      </c>
      <c r="I242">
        <v>778788</v>
      </c>
    </row>
    <row r="243" spans="1:9" x14ac:dyDescent="0.2">
      <c r="A243" t="s">
        <v>254</v>
      </c>
      <c r="B243">
        <v>669698</v>
      </c>
      <c r="C243" t="s">
        <v>97</v>
      </c>
      <c r="D243" t="s">
        <v>98</v>
      </c>
      <c r="E243" t="s">
        <v>4238</v>
      </c>
      <c r="F243" t="str">
        <f>D243&amp;E243</f>
        <v>水山蹇上六</v>
      </c>
      <c r="G243">
        <v>63</v>
      </c>
      <c r="H243" t="s">
        <v>182</v>
      </c>
      <c r="I243">
        <v>778788</v>
      </c>
    </row>
    <row r="244" spans="1:9" x14ac:dyDescent="0.2">
      <c r="A244" t="s">
        <v>275</v>
      </c>
      <c r="B244">
        <v>669869</v>
      </c>
      <c r="C244" t="s">
        <v>92</v>
      </c>
      <c r="D244" t="s">
        <v>93</v>
      </c>
      <c r="E244" t="s">
        <v>4244</v>
      </c>
      <c r="F244" t="str">
        <f>D244&amp;E244</f>
        <v>山山艮六四</v>
      </c>
      <c r="G244">
        <v>63</v>
      </c>
      <c r="H244" t="s">
        <v>208</v>
      </c>
      <c r="I244">
        <v>778878</v>
      </c>
    </row>
    <row r="245" spans="1:9" x14ac:dyDescent="0.2">
      <c r="A245" t="s">
        <v>284</v>
      </c>
      <c r="B245">
        <v>669896</v>
      </c>
      <c r="C245" t="s">
        <v>97</v>
      </c>
      <c r="D245" t="s">
        <v>98</v>
      </c>
      <c r="E245" t="s">
        <v>4244</v>
      </c>
      <c r="F245" t="str">
        <f>D245&amp;E245</f>
        <v>水山蹇六四</v>
      </c>
      <c r="G245">
        <v>63</v>
      </c>
      <c r="H245" t="s">
        <v>215</v>
      </c>
      <c r="I245">
        <v>778887</v>
      </c>
    </row>
    <row r="246" spans="1:9" x14ac:dyDescent="0.2">
      <c r="A246" t="s">
        <v>290</v>
      </c>
      <c r="B246">
        <v>669968</v>
      </c>
      <c r="C246" t="s">
        <v>113</v>
      </c>
      <c r="D246" t="s">
        <v>114</v>
      </c>
      <c r="E246" t="s">
        <v>4238</v>
      </c>
      <c r="F246" t="str">
        <f>D246&amp;E246</f>
        <v>雷山小过上六</v>
      </c>
      <c r="G246">
        <v>63</v>
      </c>
      <c r="H246" t="s">
        <v>208</v>
      </c>
      <c r="I246">
        <v>778878</v>
      </c>
    </row>
    <row r="247" spans="1:9" x14ac:dyDescent="0.2">
      <c r="A247" t="s">
        <v>296</v>
      </c>
      <c r="B247">
        <v>669986</v>
      </c>
      <c r="C247" t="s">
        <v>113</v>
      </c>
      <c r="D247" t="s">
        <v>114</v>
      </c>
      <c r="E247" t="s">
        <v>4241</v>
      </c>
      <c r="F247" t="str">
        <f>D247&amp;E247</f>
        <v>雷山小过六五</v>
      </c>
      <c r="G247">
        <v>63</v>
      </c>
      <c r="H247" t="s">
        <v>215</v>
      </c>
      <c r="I247">
        <v>778887</v>
      </c>
    </row>
    <row r="248" spans="1:9" x14ac:dyDescent="0.2">
      <c r="A248" t="s">
        <v>611</v>
      </c>
      <c r="B248">
        <v>686699</v>
      </c>
      <c r="C248" t="s">
        <v>14</v>
      </c>
      <c r="D248" t="s">
        <v>15</v>
      </c>
      <c r="E248" t="s">
        <v>4243</v>
      </c>
      <c r="F248" t="str">
        <f>D248&amp;E248</f>
        <v>风地观六二</v>
      </c>
      <c r="G248">
        <v>63</v>
      </c>
      <c r="H248" t="s">
        <v>606</v>
      </c>
      <c r="I248">
        <v>787788</v>
      </c>
    </row>
    <row r="249" spans="1:9" x14ac:dyDescent="0.2">
      <c r="A249" t="s">
        <v>651</v>
      </c>
      <c r="B249">
        <v>686969</v>
      </c>
      <c r="C249" t="s">
        <v>32</v>
      </c>
      <c r="D249" t="s">
        <v>33</v>
      </c>
      <c r="E249" t="s">
        <v>4243</v>
      </c>
      <c r="F249" t="str">
        <f>D249&amp;E249</f>
        <v>火地晋六二</v>
      </c>
      <c r="G249">
        <v>63</v>
      </c>
      <c r="H249" t="s">
        <v>632</v>
      </c>
      <c r="I249">
        <v>787878</v>
      </c>
    </row>
    <row r="250" spans="1:9" x14ac:dyDescent="0.2">
      <c r="A250" t="s">
        <v>660</v>
      </c>
      <c r="B250">
        <v>686996</v>
      </c>
      <c r="C250" t="s">
        <v>37</v>
      </c>
      <c r="D250" t="s">
        <v>38</v>
      </c>
      <c r="E250" t="s">
        <v>4243</v>
      </c>
      <c r="F250" t="str">
        <f>D250&amp;E250</f>
        <v>泽地萃六二</v>
      </c>
      <c r="G250">
        <v>63</v>
      </c>
      <c r="H250" t="s">
        <v>639</v>
      </c>
      <c r="I250">
        <v>787887</v>
      </c>
    </row>
    <row r="251" spans="1:9" x14ac:dyDescent="0.2">
      <c r="A251" t="s">
        <v>803</v>
      </c>
      <c r="B251">
        <v>689669</v>
      </c>
      <c r="C251" t="s">
        <v>92</v>
      </c>
      <c r="D251" t="s">
        <v>93</v>
      </c>
      <c r="E251" t="s">
        <v>4243</v>
      </c>
      <c r="F251" t="str">
        <f>D251&amp;E251</f>
        <v>山山艮六二</v>
      </c>
      <c r="G251">
        <v>63</v>
      </c>
      <c r="H251" t="s">
        <v>732</v>
      </c>
      <c r="I251">
        <v>788778</v>
      </c>
    </row>
    <row r="252" spans="1:9" x14ac:dyDescent="0.2">
      <c r="A252" t="s">
        <v>812</v>
      </c>
      <c r="B252">
        <v>689696</v>
      </c>
      <c r="C252" t="s">
        <v>97</v>
      </c>
      <c r="D252" t="s">
        <v>98</v>
      </c>
      <c r="E252" t="s">
        <v>4243</v>
      </c>
      <c r="F252" t="str">
        <f>D252&amp;E252</f>
        <v>水山蹇六二</v>
      </c>
      <c r="G252">
        <v>63</v>
      </c>
      <c r="H252" t="s">
        <v>739</v>
      </c>
      <c r="I252">
        <v>788787</v>
      </c>
    </row>
    <row r="253" spans="1:9" x14ac:dyDescent="0.2">
      <c r="A253" t="s">
        <v>848</v>
      </c>
      <c r="B253">
        <v>689966</v>
      </c>
      <c r="C253" t="s">
        <v>113</v>
      </c>
      <c r="D253" t="s">
        <v>114</v>
      </c>
      <c r="E253" t="s">
        <v>4243</v>
      </c>
      <c r="F253" t="str">
        <f>D253&amp;E253</f>
        <v>雷山小过六二</v>
      </c>
      <c r="G253">
        <v>63</v>
      </c>
      <c r="H253" t="s">
        <v>765</v>
      </c>
      <c r="I253">
        <v>788877</v>
      </c>
    </row>
    <row r="254" spans="1:9" x14ac:dyDescent="0.2">
      <c r="A254" t="s">
        <v>875</v>
      </c>
      <c r="B254">
        <v>696689</v>
      </c>
      <c r="C254" t="s">
        <v>308</v>
      </c>
      <c r="D254" t="s">
        <v>309</v>
      </c>
      <c r="E254" t="s">
        <v>4241</v>
      </c>
      <c r="F254" t="str">
        <f>D254&amp;E254</f>
        <v>山水蒙六五</v>
      </c>
      <c r="G254">
        <v>63</v>
      </c>
      <c r="H254" t="s">
        <v>606</v>
      </c>
      <c r="I254">
        <v>787788</v>
      </c>
    </row>
    <row r="255" spans="1:9" x14ac:dyDescent="0.2">
      <c r="A255" t="s">
        <v>878</v>
      </c>
      <c r="B255">
        <v>696698</v>
      </c>
      <c r="C255" t="s">
        <v>313</v>
      </c>
      <c r="D255" t="s">
        <v>314</v>
      </c>
      <c r="E255" t="s">
        <v>4238</v>
      </c>
      <c r="F255" t="str">
        <f>D255&amp;E255</f>
        <v>水水坎上六</v>
      </c>
      <c r="G255">
        <v>63</v>
      </c>
      <c r="H255" t="s">
        <v>606</v>
      </c>
      <c r="I255">
        <v>787788</v>
      </c>
    </row>
    <row r="256" spans="1:9" x14ac:dyDescent="0.2">
      <c r="A256" t="s">
        <v>899</v>
      </c>
      <c r="B256">
        <v>696869</v>
      </c>
      <c r="C256" t="s">
        <v>308</v>
      </c>
      <c r="D256" t="s">
        <v>309</v>
      </c>
      <c r="E256" t="s">
        <v>4244</v>
      </c>
      <c r="F256" t="str">
        <f>D256&amp;E256</f>
        <v>山水蒙六四</v>
      </c>
      <c r="G256">
        <v>63</v>
      </c>
      <c r="H256" t="s">
        <v>632</v>
      </c>
      <c r="I256">
        <v>787878</v>
      </c>
    </row>
    <row r="257" spans="1:9" x14ac:dyDescent="0.2">
      <c r="A257" t="s">
        <v>908</v>
      </c>
      <c r="B257">
        <v>696896</v>
      </c>
      <c r="C257" t="s">
        <v>313</v>
      </c>
      <c r="D257" t="s">
        <v>314</v>
      </c>
      <c r="E257" t="s">
        <v>4244</v>
      </c>
      <c r="F257" t="str">
        <f>D257&amp;E257</f>
        <v>水水坎六四</v>
      </c>
      <c r="G257">
        <v>63</v>
      </c>
      <c r="H257" t="s">
        <v>639</v>
      </c>
      <c r="I257">
        <v>787887</v>
      </c>
    </row>
    <row r="258" spans="1:9" x14ac:dyDescent="0.2">
      <c r="A258" t="s">
        <v>914</v>
      </c>
      <c r="B258">
        <v>696968</v>
      </c>
      <c r="C258" t="s">
        <v>329</v>
      </c>
      <c r="D258" t="s">
        <v>330</v>
      </c>
      <c r="E258" t="s">
        <v>4238</v>
      </c>
      <c r="F258" t="str">
        <f>D258&amp;E258</f>
        <v>雷水解上六</v>
      </c>
      <c r="G258">
        <v>63</v>
      </c>
      <c r="H258" t="s">
        <v>632</v>
      </c>
      <c r="I258">
        <v>787878</v>
      </c>
    </row>
    <row r="259" spans="1:9" x14ac:dyDescent="0.2">
      <c r="A259" t="s">
        <v>920</v>
      </c>
      <c r="B259">
        <v>696986</v>
      </c>
      <c r="C259" t="s">
        <v>329</v>
      </c>
      <c r="D259" t="s">
        <v>330</v>
      </c>
      <c r="E259" t="s">
        <v>4241</v>
      </c>
      <c r="F259" t="str">
        <f>D259&amp;E259</f>
        <v>雷水解六五</v>
      </c>
      <c r="G259">
        <v>63</v>
      </c>
      <c r="H259" t="s">
        <v>639</v>
      </c>
      <c r="I259">
        <v>787887</v>
      </c>
    </row>
    <row r="260" spans="1:9" x14ac:dyDescent="0.2">
      <c r="A260" t="s">
        <v>995</v>
      </c>
      <c r="B260">
        <v>698669</v>
      </c>
      <c r="C260" t="s">
        <v>308</v>
      </c>
      <c r="D260" t="s">
        <v>309</v>
      </c>
      <c r="E260" t="s">
        <v>4246</v>
      </c>
      <c r="F260" t="str">
        <f>D260&amp;E260</f>
        <v>山水蒙六三</v>
      </c>
      <c r="G260">
        <v>63</v>
      </c>
      <c r="H260" t="s">
        <v>732</v>
      </c>
      <c r="I260">
        <v>788778</v>
      </c>
    </row>
    <row r="261" spans="1:9" x14ac:dyDescent="0.2">
      <c r="A261" t="s">
        <v>1004</v>
      </c>
      <c r="B261">
        <v>698696</v>
      </c>
      <c r="C261" t="s">
        <v>313</v>
      </c>
      <c r="D261" t="s">
        <v>314</v>
      </c>
      <c r="E261" t="s">
        <v>4246</v>
      </c>
      <c r="F261" t="str">
        <f>D261&amp;E261</f>
        <v>水水坎六三</v>
      </c>
      <c r="G261">
        <v>63</v>
      </c>
      <c r="H261" t="s">
        <v>739</v>
      </c>
      <c r="I261">
        <v>788787</v>
      </c>
    </row>
    <row r="262" spans="1:9" x14ac:dyDescent="0.2">
      <c r="A262" t="s">
        <v>1040</v>
      </c>
      <c r="B262">
        <v>698966</v>
      </c>
      <c r="C262" t="s">
        <v>329</v>
      </c>
      <c r="D262" t="s">
        <v>330</v>
      </c>
      <c r="E262" t="s">
        <v>4246</v>
      </c>
      <c r="F262" t="str">
        <f>D262&amp;E262</f>
        <v>雷水解六三</v>
      </c>
      <c r="G262">
        <v>63</v>
      </c>
      <c r="H262" t="s">
        <v>765</v>
      </c>
      <c r="I262">
        <v>788877</v>
      </c>
    </row>
    <row r="263" spans="1:9" x14ac:dyDescent="0.2">
      <c r="A263" t="s">
        <v>1058</v>
      </c>
      <c r="B263">
        <v>699668</v>
      </c>
      <c r="C263" t="s">
        <v>385</v>
      </c>
      <c r="D263" t="s">
        <v>386</v>
      </c>
      <c r="E263" t="s">
        <v>4238</v>
      </c>
      <c r="F263" t="str">
        <f>D263&amp;E263</f>
        <v>地风升上六</v>
      </c>
      <c r="G263">
        <v>63</v>
      </c>
      <c r="H263" t="s">
        <v>732</v>
      </c>
      <c r="I263">
        <v>788778</v>
      </c>
    </row>
    <row r="264" spans="1:9" x14ac:dyDescent="0.2">
      <c r="A264" t="s">
        <v>1064</v>
      </c>
      <c r="B264">
        <v>699686</v>
      </c>
      <c r="C264" t="s">
        <v>385</v>
      </c>
      <c r="D264" t="s">
        <v>386</v>
      </c>
      <c r="E264" t="s">
        <v>4241</v>
      </c>
      <c r="F264" t="str">
        <f>D264&amp;E264</f>
        <v>地风升六五</v>
      </c>
      <c r="G264">
        <v>63</v>
      </c>
      <c r="H264" t="s">
        <v>739</v>
      </c>
      <c r="I264">
        <v>788787</v>
      </c>
    </row>
    <row r="265" spans="1:9" x14ac:dyDescent="0.2">
      <c r="A265" t="s">
        <v>1088</v>
      </c>
      <c r="B265">
        <v>699866</v>
      </c>
      <c r="C265" t="s">
        <v>385</v>
      </c>
      <c r="D265" t="s">
        <v>386</v>
      </c>
      <c r="E265" t="s">
        <v>4244</v>
      </c>
      <c r="F265" t="str">
        <f>D265&amp;E265</f>
        <v>地风升六四</v>
      </c>
      <c r="G265">
        <v>63</v>
      </c>
      <c r="H265" t="s">
        <v>765</v>
      </c>
      <c r="I265">
        <v>788877</v>
      </c>
    </row>
    <row r="266" spans="1:9" x14ac:dyDescent="0.2">
      <c r="A266" t="s">
        <v>2191</v>
      </c>
      <c r="B266">
        <v>866699</v>
      </c>
      <c r="C266" t="s">
        <v>14</v>
      </c>
      <c r="D266" t="s">
        <v>15</v>
      </c>
      <c r="E266" t="s">
        <v>4248</v>
      </c>
      <c r="F266" t="str">
        <f>D266&amp;E266</f>
        <v>风地观初六</v>
      </c>
      <c r="G266">
        <v>63</v>
      </c>
      <c r="H266" t="s">
        <v>410</v>
      </c>
      <c r="I266">
        <v>877788</v>
      </c>
    </row>
    <row r="267" spans="1:9" x14ac:dyDescent="0.2">
      <c r="A267" t="s">
        <v>2227</v>
      </c>
      <c r="B267">
        <v>866969</v>
      </c>
      <c r="C267" t="s">
        <v>32</v>
      </c>
      <c r="D267" t="s">
        <v>33</v>
      </c>
      <c r="E267" t="s">
        <v>4248</v>
      </c>
      <c r="F267" t="str">
        <f>D267&amp;E267</f>
        <v>火地晋初六</v>
      </c>
      <c r="G267">
        <v>63</v>
      </c>
      <c r="H267" t="s">
        <v>394</v>
      </c>
      <c r="I267">
        <v>877878</v>
      </c>
    </row>
    <row r="268" spans="1:9" x14ac:dyDescent="0.2">
      <c r="A268" t="s">
        <v>2236</v>
      </c>
      <c r="B268">
        <v>866996</v>
      </c>
      <c r="C268" t="s">
        <v>37</v>
      </c>
      <c r="D268" t="s">
        <v>38</v>
      </c>
      <c r="E268" t="s">
        <v>4248</v>
      </c>
      <c r="F268" t="str">
        <f>D268&amp;E268</f>
        <v>泽地萃初六</v>
      </c>
      <c r="G268">
        <v>63</v>
      </c>
      <c r="H268" t="s">
        <v>389</v>
      </c>
      <c r="I268">
        <v>877887</v>
      </c>
    </row>
    <row r="269" spans="1:9" x14ac:dyDescent="0.2">
      <c r="A269" t="s">
        <v>2371</v>
      </c>
      <c r="B269">
        <v>869669</v>
      </c>
      <c r="C269" t="s">
        <v>92</v>
      </c>
      <c r="D269" t="s">
        <v>93</v>
      </c>
      <c r="E269" t="s">
        <v>4248</v>
      </c>
      <c r="F269" t="str">
        <f>D269&amp;E269</f>
        <v>山山艮初六</v>
      </c>
      <c r="G269">
        <v>63</v>
      </c>
      <c r="H269" t="s">
        <v>338</v>
      </c>
      <c r="I269">
        <v>878778</v>
      </c>
    </row>
    <row r="270" spans="1:9" x14ac:dyDescent="0.2">
      <c r="A270" t="s">
        <v>2380</v>
      </c>
      <c r="B270">
        <v>869696</v>
      </c>
      <c r="C270" t="s">
        <v>97</v>
      </c>
      <c r="D270" t="s">
        <v>98</v>
      </c>
      <c r="E270" t="s">
        <v>4248</v>
      </c>
      <c r="F270" t="str">
        <f>D270&amp;E270</f>
        <v>水山蹇初六</v>
      </c>
      <c r="G270">
        <v>63</v>
      </c>
      <c r="H270" t="s">
        <v>333</v>
      </c>
      <c r="I270">
        <v>878787</v>
      </c>
    </row>
    <row r="271" spans="1:9" x14ac:dyDescent="0.2">
      <c r="A271" t="s">
        <v>2416</v>
      </c>
      <c r="B271">
        <v>869966</v>
      </c>
      <c r="C271" t="s">
        <v>113</v>
      </c>
      <c r="D271" t="s">
        <v>114</v>
      </c>
      <c r="E271" t="s">
        <v>4248</v>
      </c>
      <c r="F271" t="str">
        <f>D271&amp;E271</f>
        <v>雷山小过初六</v>
      </c>
      <c r="G271">
        <v>63</v>
      </c>
      <c r="H271" t="s">
        <v>317</v>
      </c>
      <c r="I271">
        <v>878877</v>
      </c>
    </row>
    <row r="272" spans="1:9" x14ac:dyDescent="0.2">
      <c r="A272" t="s">
        <v>2947</v>
      </c>
      <c r="B272">
        <v>896669</v>
      </c>
      <c r="C272" t="s">
        <v>308</v>
      </c>
      <c r="D272" t="s">
        <v>309</v>
      </c>
      <c r="E272" t="s">
        <v>4248</v>
      </c>
      <c r="F272" t="str">
        <f>D272&amp;E272</f>
        <v>山水蒙初六</v>
      </c>
      <c r="G272">
        <v>63</v>
      </c>
      <c r="H272" t="s">
        <v>122</v>
      </c>
      <c r="I272">
        <v>887778</v>
      </c>
    </row>
    <row r="273" spans="1:9" x14ac:dyDescent="0.2">
      <c r="A273" t="s">
        <v>2956</v>
      </c>
      <c r="B273">
        <v>896696</v>
      </c>
      <c r="C273" t="s">
        <v>313</v>
      </c>
      <c r="D273" t="s">
        <v>314</v>
      </c>
      <c r="E273" t="s">
        <v>4248</v>
      </c>
      <c r="F273" t="str">
        <f>D273&amp;E273</f>
        <v>水水坎初六</v>
      </c>
      <c r="G273">
        <v>63</v>
      </c>
      <c r="H273" t="s">
        <v>117</v>
      </c>
      <c r="I273">
        <v>887787</v>
      </c>
    </row>
    <row r="274" spans="1:9" x14ac:dyDescent="0.2">
      <c r="A274" t="s">
        <v>2992</v>
      </c>
      <c r="B274">
        <v>896966</v>
      </c>
      <c r="C274" t="s">
        <v>329</v>
      </c>
      <c r="D274" t="s">
        <v>330</v>
      </c>
      <c r="E274" t="s">
        <v>4248</v>
      </c>
      <c r="F274" t="str">
        <f>D274&amp;E274</f>
        <v>雷水解初六</v>
      </c>
      <c r="G274">
        <v>63</v>
      </c>
      <c r="H274" t="s">
        <v>101</v>
      </c>
      <c r="I274">
        <v>887877</v>
      </c>
    </row>
    <row r="275" spans="1:9" x14ac:dyDescent="0.2">
      <c r="A275" t="s">
        <v>3136</v>
      </c>
      <c r="B275">
        <v>899666</v>
      </c>
      <c r="C275" t="s">
        <v>385</v>
      </c>
      <c r="D275" t="s">
        <v>386</v>
      </c>
      <c r="E275" t="s">
        <v>4248</v>
      </c>
      <c r="F275" t="str">
        <f>D275&amp;E275</f>
        <v>地风升初六</v>
      </c>
      <c r="G275">
        <v>63</v>
      </c>
      <c r="H275" t="s">
        <v>41</v>
      </c>
      <c r="I275">
        <v>888777</v>
      </c>
    </row>
    <row r="276" spans="1:9" x14ac:dyDescent="0.2">
      <c r="A276" t="s">
        <v>3211</v>
      </c>
      <c r="B276">
        <v>966689</v>
      </c>
      <c r="C276" t="s">
        <v>1123</v>
      </c>
      <c r="D276" t="s">
        <v>775</v>
      </c>
      <c r="E276" t="s">
        <v>4241</v>
      </c>
      <c r="F276" t="str">
        <f>D276&amp;E276</f>
        <v>山雷颐六五</v>
      </c>
      <c r="G276">
        <v>63</v>
      </c>
      <c r="H276" t="s">
        <v>410</v>
      </c>
      <c r="I276">
        <v>877788</v>
      </c>
    </row>
    <row r="277" spans="1:9" x14ac:dyDescent="0.2">
      <c r="A277" t="s">
        <v>3214</v>
      </c>
      <c r="B277">
        <v>966698</v>
      </c>
      <c r="C277" t="s">
        <v>1127</v>
      </c>
      <c r="D277" t="s">
        <v>768</v>
      </c>
      <c r="E277" t="s">
        <v>4238</v>
      </c>
      <c r="F277" t="str">
        <f>D277&amp;E277</f>
        <v>水雷屯上六</v>
      </c>
      <c r="G277">
        <v>63</v>
      </c>
      <c r="H277" t="s">
        <v>410</v>
      </c>
      <c r="I277">
        <v>877788</v>
      </c>
    </row>
    <row r="278" spans="1:9" x14ac:dyDescent="0.2">
      <c r="A278" t="s">
        <v>3235</v>
      </c>
      <c r="B278">
        <v>966869</v>
      </c>
      <c r="C278" t="s">
        <v>1123</v>
      </c>
      <c r="D278" t="s">
        <v>775</v>
      </c>
      <c r="E278" t="s">
        <v>4244</v>
      </c>
      <c r="F278" t="str">
        <f>D278&amp;E278</f>
        <v>山雷颐六四</v>
      </c>
      <c r="G278">
        <v>63</v>
      </c>
      <c r="H278" t="s">
        <v>394</v>
      </c>
      <c r="I278">
        <v>877878</v>
      </c>
    </row>
    <row r="279" spans="1:9" x14ac:dyDescent="0.2">
      <c r="A279" t="s">
        <v>3244</v>
      </c>
      <c r="B279">
        <v>966896</v>
      </c>
      <c r="C279" t="s">
        <v>1127</v>
      </c>
      <c r="D279" t="s">
        <v>768</v>
      </c>
      <c r="E279" t="s">
        <v>4244</v>
      </c>
      <c r="F279" t="str">
        <f>D279&amp;E279</f>
        <v>水雷屯六四</v>
      </c>
      <c r="G279">
        <v>63</v>
      </c>
      <c r="H279" t="s">
        <v>389</v>
      </c>
      <c r="I279">
        <v>877887</v>
      </c>
    </row>
    <row r="280" spans="1:9" x14ac:dyDescent="0.2">
      <c r="A280" t="s">
        <v>3250</v>
      </c>
      <c r="B280">
        <v>966968</v>
      </c>
      <c r="C280" t="s">
        <v>1141</v>
      </c>
      <c r="D280" t="s">
        <v>742</v>
      </c>
      <c r="E280" t="s">
        <v>4238</v>
      </c>
      <c r="F280" t="str">
        <f>D280&amp;E280</f>
        <v>雷雷震上六</v>
      </c>
      <c r="G280">
        <v>63</v>
      </c>
      <c r="H280" t="s">
        <v>394</v>
      </c>
      <c r="I280">
        <v>877878</v>
      </c>
    </row>
    <row r="281" spans="1:9" x14ac:dyDescent="0.2">
      <c r="A281" t="s">
        <v>3256</v>
      </c>
      <c r="B281">
        <v>966986</v>
      </c>
      <c r="C281" t="s">
        <v>1141</v>
      </c>
      <c r="D281" t="s">
        <v>742</v>
      </c>
      <c r="E281" t="s">
        <v>4241</v>
      </c>
      <c r="F281" t="str">
        <f>D281&amp;E281</f>
        <v>雷雷震六五</v>
      </c>
      <c r="G281">
        <v>63</v>
      </c>
      <c r="H281" t="s">
        <v>389</v>
      </c>
      <c r="I281">
        <v>877887</v>
      </c>
    </row>
    <row r="282" spans="1:9" x14ac:dyDescent="0.2">
      <c r="A282" t="s">
        <v>3331</v>
      </c>
      <c r="B282">
        <v>968669</v>
      </c>
      <c r="C282" t="s">
        <v>1123</v>
      </c>
      <c r="D282" t="s">
        <v>775</v>
      </c>
      <c r="E282" t="s">
        <v>4246</v>
      </c>
      <c r="F282" t="str">
        <f>D282&amp;E282</f>
        <v>山雷颐六三</v>
      </c>
      <c r="G282">
        <v>63</v>
      </c>
      <c r="H282" t="s">
        <v>338</v>
      </c>
      <c r="I282">
        <v>878778</v>
      </c>
    </row>
    <row r="283" spans="1:9" x14ac:dyDescent="0.2">
      <c r="A283" t="s">
        <v>3340</v>
      </c>
      <c r="B283">
        <v>968696</v>
      </c>
      <c r="C283" t="s">
        <v>1127</v>
      </c>
      <c r="D283" t="s">
        <v>768</v>
      </c>
      <c r="E283" t="s">
        <v>4246</v>
      </c>
      <c r="F283" t="str">
        <f>D283&amp;E283</f>
        <v>水雷屯六三</v>
      </c>
      <c r="G283">
        <v>63</v>
      </c>
      <c r="H283" t="s">
        <v>333</v>
      </c>
      <c r="I283">
        <v>878787</v>
      </c>
    </row>
    <row r="284" spans="1:9" x14ac:dyDescent="0.2">
      <c r="A284" t="s">
        <v>3376</v>
      </c>
      <c r="B284">
        <v>968966</v>
      </c>
      <c r="C284" t="s">
        <v>1141</v>
      </c>
      <c r="D284" t="s">
        <v>742</v>
      </c>
      <c r="E284" t="s">
        <v>4246</v>
      </c>
      <c r="F284" t="str">
        <f>D284&amp;E284</f>
        <v>雷雷震六三</v>
      </c>
      <c r="G284">
        <v>63</v>
      </c>
      <c r="H284" t="s">
        <v>317</v>
      </c>
      <c r="I284">
        <v>878877</v>
      </c>
    </row>
    <row r="285" spans="1:9" x14ac:dyDescent="0.2">
      <c r="A285" t="s">
        <v>3394</v>
      </c>
      <c r="B285">
        <v>969668</v>
      </c>
      <c r="C285" t="s">
        <v>1193</v>
      </c>
      <c r="D285" t="s">
        <v>642</v>
      </c>
      <c r="E285" t="s">
        <v>4238</v>
      </c>
      <c r="F285" t="str">
        <f>D285&amp;E285</f>
        <v>地火明夷上六</v>
      </c>
      <c r="G285">
        <v>63</v>
      </c>
      <c r="H285" t="s">
        <v>338</v>
      </c>
      <c r="I285">
        <v>878778</v>
      </c>
    </row>
    <row r="286" spans="1:9" x14ac:dyDescent="0.2">
      <c r="A286" t="s">
        <v>3400</v>
      </c>
      <c r="B286">
        <v>969686</v>
      </c>
      <c r="C286" t="s">
        <v>1193</v>
      </c>
      <c r="D286" t="s">
        <v>642</v>
      </c>
      <c r="E286" t="s">
        <v>4241</v>
      </c>
      <c r="F286" t="str">
        <f>D286&amp;E286</f>
        <v>地火明夷六五</v>
      </c>
      <c r="G286">
        <v>63</v>
      </c>
      <c r="H286" t="s">
        <v>333</v>
      </c>
      <c r="I286">
        <v>878787</v>
      </c>
    </row>
    <row r="287" spans="1:9" x14ac:dyDescent="0.2">
      <c r="A287" t="s">
        <v>3424</v>
      </c>
      <c r="B287">
        <v>969866</v>
      </c>
      <c r="C287" t="s">
        <v>1193</v>
      </c>
      <c r="D287" t="s">
        <v>642</v>
      </c>
      <c r="E287" t="s">
        <v>4244</v>
      </c>
      <c r="F287" t="str">
        <f>D287&amp;E287</f>
        <v>地火明夷六四</v>
      </c>
      <c r="G287">
        <v>63</v>
      </c>
      <c r="H287" t="s">
        <v>317</v>
      </c>
      <c r="I287">
        <v>878877</v>
      </c>
    </row>
    <row r="288" spans="1:9" x14ac:dyDescent="0.2">
      <c r="A288" t="s">
        <v>3715</v>
      </c>
      <c r="B288">
        <v>986669</v>
      </c>
      <c r="C288" t="s">
        <v>1123</v>
      </c>
      <c r="D288" t="s">
        <v>775</v>
      </c>
      <c r="E288" t="s">
        <v>4243</v>
      </c>
      <c r="F288" t="str">
        <f>D288&amp;E288</f>
        <v>山雷颐六二</v>
      </c>
      <c r="G288">
        <v>63</v>
      </c>
      <c r="H288" t="s">
        <v>122</v>
      </c>
      <c r="I288">
        <v>887778</v>
      </c>
    </row>
    <row r="289" spans="1:9" x14ac:dyDescent="0.2">
      <c r="A289" t="s">
        <v>3724</v>
      </c>
      <c r="B289">
        <v>986696</v>
      </c>
      <c r="C289" t="s">
        <v>1127</v>
      </c>
      <c r="D289" t="s">
        <v>768</v>
      </c>
      <c r="E289" t="s">
        <v>4243</v>
      </c>
      <c r="F289" t="str">
        <f>D289&amp;E289</f>
        <v>水雷屯六二</v>
      </c>
      <c r="G289">
        <v>63</v>
      </c>
      <c r="H289" t="s">
        <v>117</v>
      </c>
      <c r="I289">
        <v>887787</v>
      </c>
    </row>
    <row r="290" spans="1:9" x14ac:dyDescent="0.2">
      <c r="A290" t="s">
        <v>3760</v>
      </c>
      <c r="B290">
        <v>986966</v>
      </c>
      <c r="C290" t="s">
        <v>1141</v>
      </c>
      <c r="D290" t="s">
        <v>742</v>
      </c>
      <c r="E290" t="s">
        <v>4243</v>
      </c>
      <c r="F290" t="str">
        <f>D290&amp;E290</f>
        <v>雷雷震六二</v>
      </c>
      <c r="G290">
        <v>63</v>
      </c>
      <c r="H290" t="s">
        <v>101</v>
      </c>
      <c r="I290">
        <v>887877</v>
      </c>
    </row>
    <row r="291" spans="1:9" x14ac:dyDescent="0.2">
      <c r="A291" t="s">
        <v>3904</v>
      </c>
      <c r="B291">
        <v>989666</v>
      </c>
      <c r="C291" t="s">
        <v>1193</v>
      </c>
      <c r="D291" t="s">
        <v>642</v>
      </c>
      <c r="E291" t="s">
        <v>4243</v>
      </c>
      <c r="F291" t="str">
        <f>D291&amp;E291</f>
        <v>地火明夷六二</v>
      </c>
      <c r="G291">
        <v>63</v>
      </c>
      <c r="H291" t="s">
        <v>41</v>
      </c>
      <c r="I291">
        <v>888777</v>
      </c>
    </row>
    <row r="292" spans="1:9" x14ac:dyDescent="0.2">
      <c r="A292" t="s">
        <v>3970</v>
      </c>
      <c r="B292">
        <v>996668</v>
      </c>
      <c r="C292" t="s">
        <v>1393</v>
      </c>
      <c r="D292" t="s">
        <v>218</v>
      </c>
      <c r="E292" t="s">
        <v>4238</v>
      </c>
      <c r="F292" t="str">
        <f>D292&amp;E292</f>
        <v>地泽临上六</v>
      </c>
      <c r="G292">
        <v>63</v>
      </c>
      <c r="H292" t="s">
        <v>122</v>
      </c>
      <c r="I292">
        <v>887778</v>
      </c>
    </row>
    <row r="293" spans="1:9" x14ac:dyDescent="0.2">
      <c r="A293" t="s">
        <v>3976</v>
      </c>
      <c r="B293">
        <v>996686</v>
      </c>
      <c r="C293" t="s">
        <v>1393</v>
      </c>
      <c r="D293" t="s">
        <v>218</v>
      </c>
      <c r="E293" t="s">
        <v>4241</v>
      </c>
      <c r="F293" t="str">
        <f>D293&amp;E293</f>
        <v>地泽临六五</v>
      </c>
      <c r="G293">
        <v>63</v>
      </c>
      <c r="H293" t="s">
        <v>117</v>
      </c>
      <c r="I293">
        <v>887787</v>
      </c>
    </row>
    <row r="294" spans="1:9" x14ac:dyDescent="0.2">
      <c r="A294" t="s">
        <v>4000</v>
      </c>
      <c r="B294">
        <v>996866</v>
      </c>
      <c r="C294" t="s">
        <v>1393</v>
      </c>
      <c r="D294" t="s">
        <v>218</v>
      </c>
      <c r="E294" t="s">
        <v>4244</v>
      </c>
      <c r="F294" t="str">
        <f>D294&amp;E294</f>
        <v>地泽临六四</v>
      </c>
      <c r="G294">
        <v>63</v>
      </c>
      <c r="H294" t="s">
        <v>101</v>
      </c>
      <c r="I294">
        <v>887877</v>
      </c>
    </row>
    <row r="295" spans="1:9" x14ac:dyDescent="0.2">
      <c r="A295" t="s">
        <v>4096</v>
      </c>
      <c r="B295">
        <v>998666</v>
      </c>
      <c r="C295" t="s">
        <v>1393</v>
      </c>
      <c r="D295" t="s">
        <v>218</v>
      </c>
      <c r="E295" t="s">
        <v>4246</v>
      </c>
      <c r="F295" t="str">
        <f>D295&amp;E295</f>
        <v>地泽临六三</v>
      </c>
      <c r="G295">
        <v>63</v>
      </c>
      <c r="H295" t="s">
        <v>41</v>
      </c>
      <c r="I295">
        <v>888777</v>
      </c>
    </row>
    <row r="296" spans="1:9" x14ac:dyDescent="0.2">
      <c r="A296" t="s">
        <v>43</v>
      </c>
      <c r="B296">
        <v>666779</v>
      </c>
      <c r="C296" t="s">
        <v>40</v>
      </c>
      <c r="D296" t="s">
        <v>41</v>
      </c>
      <c r="E296" t="s">
        <v>4242</v>
      </c>
      <c r="F296" t="str">
        <f>D296&amp;E296</f>
        <v>天地否九四</v>
      </c>
      <c r="G296">
        <v>75</v>
      </c>
      <c r="H296" t="s">
        <v>8</v>
      </c>
      <c r="I296">
        <v>777778</v>
      </c>
    </row>
    <row r="297" spans="1:9" x14ac:dyDescent="0.2">
      <c r="A297" t="s">
        <v>49</v>
      </c>
      <c r="B297">
        <v>666797</v>
      </c>
      <c r="C297" t="s">
        <v>40</v>
      </c>
      <c r="D297" t="s">
        <v>41</v>
      </c>
      <c r="E297" t="s">
        <v>4242</v>
      </c>
      <c r="F297" t="str">
        <f>D297&amp;E297</f>
        <v>天地否九四</v>
      </c>
      <c r="G297">
        <v>75</v>
      </c>
      <c r="H297" t="s">
        <v>19</v>
      </c>
      <c r="I297">
        <v>777787</v>
      </c>
    </row>
    <row r="298" spans="1:9" x14ac:dyDescent="0.2">
      <c r="A298" t="s">
        <v>77</v>
      </c>
      <c r="B298">
        <v>666977</v>
      </c>
      <c r="C298" t="s">
        <v>40</v>
      </c>
      <c r="D298" t="s">
        <v>41</v>
      </c>
      <c r="E298" t="s">
        <v>4240</v>
      </c>
      <c r="F298" t="str">
        <f>D298&amp;E298</f>
        <v>天地否九五</v>
      </c>
      <c r="G298">
        <v>75</v>
      </c>
      <c r="H298" t="s">
        <v>53</v>
      </c>
      <c r="I298">
        <v>777877</v>
      </c>
    </row>
    <row r="299" spans="1:9" x14ac:dyDescent="0.2">
      <c r="A299" t="s">
        <v>103</v>
      </c>
      <c r="B299">
        <v>667679</v>
      </c>
      <c r="C299" t="s">
        <v>100</v>
      </c>
      <c r="D299" t="s">
        <v>101</v>
      </c>
      <c r="E299" t="s">
        <v>4245</v>
      </c>
      <c r="F299" t="str">
        <f>D299&amp;E299</f>
        <v>风山渐九三</v>
      </c>
      <c r="G299">
        <v>75</v>
      </c>
      <c r="H299" t="s">
        <v>8</v>
      </c>
      <c r="I299">
        <v>777778</v>
      </c>
    </row>
    <row r="300" spans="1:9" x14ac:dyDescent="0.2">
      <c r="A300" t="s">
        <v>109</v>
      </c>
      <c r="B300">
        <v>667697</v>
      </c>
      <c r="C300" t="s">
        <v>100</v>
      </c>
      <c r="D300" t="s">
        <v>101</v>
      </c>
      <c r="E300" t="s">
        <v>4245</v>
      </c>
      <c r="F300" t="str">
        <f>D300&amp;E300</f>
        <v>风山渐九三</v>
      </c>
      <c r="G300">
        <v>75</v>
      </c>
      <c r="H300" t="s">
        <v>19</v>
      </c>
      <c r="I300">
        <v>777787</v>
      </c>
    </row>
    <row r="301" spans="1:9" x14ac:dyDescent="0.2">
      <c r="A301" t="s">
        <v>119</v>
      </c>
      <c r="B301">
        <v>667769</v>
      </c>
      <c r="C301" t="s">
        <v>116</v>
      </c>
      <c r="D301" t="s">
        <v>117</v>
      </c>
      <c r="E301" t="s">
        <v>4245</v>
      </c>
      <c r="F301" t="str">
        <f>D301&amp;E301</f>
        <v>火山旅九三</v>
      </c>
      <c r="G301">
        <v>75</v>
      </c>
      <c r="H301" t="s">
        <v>8</v>
      </c>
      <c r="I301">
        <v>777778</v>
      </c>
    </row>
    <row r="302" spans="1:9" x14ac:dyDescent="0.2">
      <c r="A302" t="s">
        <v>132</v>
      </c>
      <c r="B302">
        <v>667796</v>
      </c>
      <c r="C302" t="s">
        <v>121</v>
      </c>
      <c r="D302" t="s">
        <v>122</v>
      </c>
      <c r="E302" t="s">
        <v>4245</v>
      </c>
      <c r="F302" t="str">
        <f>D302&amp;E302</f>
        <v>泽山咸九三</v>
      </c>
      <c r="G302">
        <v>75</v>
      </c>
      <c r="H302" t="s">
        <v>19</v>
      </c>
      <c r="I302">
        <v>777787</v>
      </c>
    </row>
    <row r="303" spans="1:9" x14ac:dyDescent="0.2">
      <c r="A303" t="s">
        <v>153</v>
      </c>
      <c r="B303">
        <v>667967</v>
      </c>
      <c r="C303" t="s">
        <v>116</v>
      </c>
      <c r="D303" t="s">
        <v>117</v>
      </c>
      <c r="E303" t="s">
        <v>4245</v>
      </c>
      <c r="F303" t="str">
        <f>D303&amp;E303</f>
        <v>火山旅九三</v>
      </c>
      <c r="G303">
        <v>75</v>
      </c>
      <c r="H303" t="s">
        <v>53</v>
      </c>
      <c r="I303">
        <v>777877</v>
      </c>
    </row>
    <row r="304" spans="1:9" x14ac:dyDescent="0.2">
      <c r="A304" t="s">
        <v>156</v>
      </c>
      <c r="B304">
        <v>667976</v>
      </c>
      <c r="C304" t="s">
        <v>121</v>
      </c>
      <c r="D304" t="s">
        <v>122</v>
      </c>
      <c r="E304" t="s">
        <v>4245</v>
      </c>
      <c r="F304" t="str">
        <f>D304&amp;E304</f>
        <v>泽山咸九三</v>
      </c>
      <c r="G304">
        <v>75</v>
      </c>
      <c r="H304" t="s">
        <v>53</v>
      </c>
      <c r="I304">
        <v>777877</v>
      </c>
    </row>
    <row r="305" spans="1:9" x14ac:dyDescent="0.2">
      <c r="A305" t="s">
        <v>245</v>
      </c>
      <c r="B305">
        <v>669677</v>
      </c>
      <c r="C305" t="s">
        <v>100</v>
      </c>
      <c r="D305" t="s">
        <v>101</v>
      </c>
      <c r="E305" t="s">
        <v>4240</v>
      </c>
      <c r="F305" t="str">
        <f>D305&amp;E305</f>
        <v>风山渐九五</v>
      </c>
      <c r="G305">
        <v>75</v>
      </c>
      <c r="H305" t="s">
        <v>169</v>
      </c>
      <c r="I305">
        <v>778777</v>
      </c>
    </row>
    <row r="306" spans="1:9" x14ac:dyDescent="0.2">
      <c r="A306" t="s">
        <v>257</v>
      </c>
      <c r="B306">
        <v>669767</v>
      </c>
      <c r="C306" t="s">
        <v>116</v>
      </c>
      <c r="D306" t="s">
        <v>117</v>
      </c>
      <c r="E306" t="s">
        <v>4242</v>
      </c>
      <c r="F306" t="str">
        <f>D306&amp;E306</f>
        <v>火山旅九四</v>
      </c>
      <c r="G306">
        <v>75</v>
      </c>
      <c r="H306" t="s">
        <v>169</v>
      </c>
      <c r="I306">
        <v>778777</v>
      </c>
    </row>
    <row r="307" spans="1:9" x14ac:dyDescent="0.2">
      <c r="A307" t="s">
        <v>260</v>
      </c>
      <c r="B307">
        <v>669776</v>
      </c>
      <c r="C307" t="s">
        <v>121</v>
      </c>
      <c r="D307" t="s">
        <v>122</v>
      </c>
      <c r="E307" t="s">
        <v>4242</v>
      </c>
      <c r="F307" t="str">
        <f>D307&amp;E307</f>
        <v>泽山咸九四</v>
      </c>
      <c r="G307">
        <v>75</v>
      </c>
      <c r="H307" t="s">
        <v>169</v>
      </c>
      <c r="I307">
        <v>778777</v>
      </c>
    </row>
    <row r="308" spans="1:9" x14ac:dyDescent="0.2">
      <c r="A308" t="s">
        <v>319</v>
      </c>
      <c r="B308">
        <v>676679</v>
      </c>
      <c r="C308" t="s">
        <v>316</v>
      </c>
      <c r="D308" t="s">
        <v>317</v>
      </c>
      <c r="E308" t="s">
        <v>4247</v>
      </c>
      <c r="F308" t="str">
        <f>D308&amp;E308</f>
        <v>风水涣九二</v>
      </c>
      <c r="G308">
        <v>75</v>
      </c>
      <c r="H308" t="s">
        <v>8</v>
      </c>
      <c r="I308">
        <v>777778</v>
      </c>
    </row>
    <row r="309" spans="1:9" x14ac:dyDescent="0.2">
      <c r="A309" t="s">
        <v>325</v>
      </c>
      <c r="B309">
        <v>676697</v>
      </c>
      <c r="C309" t="s">
        <v>316</v>
      </c>
      <c r="D309" t="s">
        <v>317</v>
      </c>
      <c r="E309" t="s">
        <v>4247</v>
      </c>
      <c r="F309" t="str">
        <f>D309&amp;E309</f>
        <v>风水涣九二</v>
      </c>
      <c r="G309">
        <v>75</v>
      </c>
      <c r="H309" t="s">
        <v>19</v>
      </c>
      <c r="I309">
        <v>777787</v>
      </c>
    </row>
    <row r="310" spans="1:9" x14ac:dyDescent="0.2">
      <c r="A310" t="s">
        <v>335</v>
      </c>
      <c r="B310">
        <v>676769</v>
      </c>
      <c r="C310" t="s">
        <v>332</v>
      </c>
      <c r="D310" t="s">
        <v>333</v>
      </c>
      <c r="E310" t="s">
        <v>4247</v>
      </c>
      <c r="F310" t="str">
        <f>D310&amp;E310</f>
        <v>火水未济九二</v>
      </c>
      <c r="G310">
        <v>75</v>
      </c>
      <c r="H310" t="s">
        <v>8</v>
      </c>
      <c r="I310">
        <v>777778</v>
      </c>
    </row>
    <row r="311" spans="1:9" x14ac:dyDescent="0.2">
      <c r="A311" t="s">
        <v>348</v>
      </c>
      <c r="B311">
        <v>676796</v>
      </c>
      <c r="C311" t="s">
        <v>337</v>
      </c>
      <c r="D311" t="s">
        <v>338</v>
      </c>
      <c r="E311" t="s">
        <v>4247</v>
      </c>
      <c r="F311" t="str">
        <f>D311&amp;E311</f>
        <v>泽水困九二</v>
      </c>
      <c r="G311">
        <v>75</v>
      </c>
      <c r="H311" t="s">
        <v>19</v>
      </c>
      <c r="I311">
        <v>777787</v>
      </c>
    </row>
    <row r="312" spans="1:9" x14ac:dyDescent="0.2">
      <c r="A312" t="s">
        <v>369</v>
      </c>
      <c r="B312">
        <v>676967</v>
      </c>
      <c r="C312" t="s">
        <v>332</v>
      </c>
      <c r="D312" t="s">
        <v>333</v>
      </c>
      <c r="E312" t="s">
        <v>4247</v>
      </c>
      <c r="F312" t="str">
        <f>D312&amp;E312</f>
        <v>火水未济九二</v>
      </c>
      <c r="G312">
        <v>75</v>
      </c>
      <c r="H312" t="s">
        <v>53</v>
      </c>
      <c r="I312">
        <v>777877</v>
      </c>
    </row>
    <row r="313" spans="1:9" x14ac:dyDescent="0.2">
      <c r="A313" t="s">
        <v>372</v>
      </c>
      <c r="B313">
        <v>676976</v>
      </c>
      <c r="C313" t="s">
        <v>337</v>
      </c>
      <c r="D313" t="s">
        <v>338</v>
      </c>
      <c r="E313" t="s">
        <v>4247</v>
      </c>
      <c r="F313" t="str">
        <f>D313&amp;E313</f>
        <v>泽水困九二</v>
      </c>
      <c r="G313">
        <v>75</v>
      </c>
      <c r="H313" t="s">
        <v>53</v>
      </c>
      <c r="I313">
        <v>777877</v>
      </c>
    </row>
    <row r="314" spans="1:9" x14ac:dyDescent="0.2">
      <c r="A314" t="s">
        <v>391</v>
      </c>
      <c r="B314">
        <v>677669</v>
      </c>
      <c r="C314" t="s">
        <v>388</v>
      </c>
      <c r="D314" t="s">
        <v>389</v>
      </c>
      <c r="E314" t="s">
        <v>4247</v>
      </c>
      <c r="F314" t="str">
        <f>D314&amp;E314</f>
        <v>山风蛊九二</v>
      </c>
      <c r="G314">
        <v>75</v>
      </c>
      <c r="H314" t="s">
        <v>8</v>
      </c>
      <c r="I314">
        <v>777778</v>
      </c>
    </row>
    <row r="315" spans="1:9" x14ac:dyDescent="0.2">
      <c r="A315" t="s">
        <v>404</v>
      </c>
      <c r="B315">
        <v>677696</v>
      </c>
      <c r="C315" t="s">
        <v>393</v>
      </c>
      <c r="D315" t="s">
        <v>394</v>
      </c>
      <c r="E315" t="s">
        <v>4247</v>
      </c>
      <c r="F315" t="str">
        <f>D315&amp;E315</f>
        <v>水风井九二</v>
      </c>
      <c r="G315">
        <v>75</v>
      </c>
      <c r="H315" t="s">
        <v>19</v>
      </c>
      <c r="I315">
        <v>777787</v>
      </c>
    </row>
    <row r="316" spans="1:9" x14ac:dyDescent="0.2">
      <c r="A316" t="s">
        <v>448</v>
      </c>
      <c r="B316">
        <v>677966</v>
      </c>
      <c r="C316" t="s">
        <v>409</v>
      </c>
      <c r="D316" t="s">
        <v>410</v>
      </c>
      <c r="E316" t="s">
        <v>4247</v>
      </c>
      <c r="F316" t="str">
        <f>D316&amp;E316</f>
        <v>雷风恒九二</v>
      </c>
      <c r="G316">
        <v>75</v>
      </c>
      <c r="H316" t="s">
        <v>53</v>
      </c>
      <c r="I316">
        <v>777877</v>
      </c>
    </row>
    <row r="317" spans="1:9" x14ac:dyDescent="0.2">
      <c r="A317" t="s">
        <v>529</v>
      </c>
      <c r="B317">
        <v>679667</v>
      </c>
      <c r="C317" t="s">
        <v>388</v>
      </c>
      <c r="D317" t="s">
        <v>389</v>
      </c>
      <c r="E317" t="s">
        <v>4247</v>
      </c>
      <c r="F317" t="str">
        <f>D317&amp;E317</f>
        <v>山风蛊九二</v>
      </c>
      <c r="G317">
        <v>75</v>
      </c>
      <c r="H317" t="s">
        <v>169</v>
      </c>
      <c r="I317">
        <v>778777</v>
      </c>
    </row>
    <row r="318" spans="1:9" x14ac:dyDescent="0.2">
      <c r="A318" t="s">
        <v>532</v>
      </c>
      <c r="B318">
        <v>679676</v>
      </c>
      <c r="C318" t="s">
        <v>393</v>
      </c>
      <c r="D318" t="s">
        <v>394</v>
      </c>
      <c r="E318" t="s">
        <v>4247</v>
      </c>
      <c r="F318" t="str">
        <f>D318&amp;E318</f>
        <v>水风井九二</v>
      </c>
      <c r="G318">
        <v>75</v>
      </c>
      <c r="H318" t="s">
        <v>169</v>
      </c>
      <c r="I318">
        <v>778777</v>
      </c>
    </row>
    <row r="319" spans="1:9" x14ac:dyDescent="0.2">
      <c r="A319" t="s">
        <v>544</v>
      </c>
      <c r="B319">
        <v>679766</v>
      </c>
      <c r="C319" t="s">
        <v>409</v>
      </c>
      <c r="D319" t="s">
        <v>410</v>
      </c>
      <c r="E319" t="s">
        <v>4247</v>
      </c>
      <c r="F319" t="str">
        <f>D319&amp;E319</f>
        <v>雷风恒九二</v>
      </c>
      <c r="G319">
        <v>75</v>
      </c>
      <c r="H319" t="s">
        <v>169</v>
      </c>
      <c r="I319">
        <v>778777</v>
      </c>
    </row>
    <row r="320" spans="1:9" x14ac:dyDescent="0.2">
      <c r="A320" t="s">
        <v>869</v>
      </c>
      <c r="B320">
        <v>696677</v>
      </c>
      <c r="C320" t="s">
        <v>316</v>
      </c>
      <c r="D320" t="s">
        <v>317</v>
      </c>
      <c r="E320" t="s">
        <v>4240</v>
      </c>
      <c r="F320" t="str">
        <f>D320&amp;E320</f>
        <v>风水涣九五</v>
      </c>
      <c r="G320">
        <v>75</v>
      </c>
      <c r="H320" t="s">
        <v>593</v>
      </c>
      <c r="I320">
        <v>787777</v>
      </c>
    </row>
    <row r="321" spans="1:9" x14ac:dyDescent="0.2">
      <c r="A321" t="s">
        <v>881</v>
      </c>
      <c r="B321">
        <v>696767</v>
      </c>
      <c r="C321" t="s">
        <v>332</v>
      </c>
      <c r="D321" t="s">
        <v>333</v>
      </c>
      <c r="E321" t="s">
        <v>4242</v>
      </c>
      <c r="F321" t="str">
        <f>D321&amp;E321</f>
        <v>火水未济九四</v>
      </c>
      <c r="G321">
        <v>75</v>
      </c>
      <c r="H321" t="s">
        <v>593</v>
      </c>
      <c r="I321">
        <v>787777</v>
      </c>
    </row>
    <row r="322" spans="1:9" x14ac:dyDescent="0.2">
      <c r="A322" t="s">
        <v>884</v>
      </c>
      <c r="B322">
        <v>696776</v>
      </c>
      <c r="C322" t="s">
        <v>337</v>
      </c>
      <c r="D322" t="s">
        <v>338</v>
      </c>
      <c r="E322" t="s">
        <v>4242</v>
      </c>
      <c r="F322" t="str">
        <f>D322&amp;E322</f>
        <v>泽水困九四</v>
      </c>
      <c r="G322">
        <v>75</v>
      </c>
      <c r="H322" t="s">
        <v>593</v>
      </c>
      <c r="I322">
        <v>787777</v>
      </c>
    </row>
    <row r="323" spans="1:9" x14ac:dyDescent="0.2">
      <c r="A323" t="s">
        <v>929</v>
      </c>
      <c r="B323">
        <v>697667</v>
      </c>
      <c r="C323" t="s">
        <v>388</v>
      </c>
      <c r="D323" t="s">
        <v>389</v>
      </c>
      <c r="E323" t="s">
        <v>4245</v>
      </c>
      <c r="F323" t="str">
        <f>D323&amp;E323</f>
        <v>山风蛊九三</v>
      </c>
      <c r="G323">
        <v>75</v>
      </c>
      <c r="H323" t="s">
        <v>593</v>
      </c>
      <c r="I323">
        <v>787777</v>
      </c>
    </row>
    <row r="324" spans="1:9" x14ac:dyDescent="0.2">
      <c r="A324" t="s">
        <v>932</v>
      </c>
      <c r="B324">
        <v>697676</v>
      </c>
      <c r="C324" t="s">
        <v>393</v>
      </c>
      <c r="D324" t="s">
        <v>394</v>
      </c>
      <c r="E324" t="s">
        <v>4245</v>
      </c>
      <c r="F324" t="str">
        <f>D324&amp;E324</f>
        <v>水风井九三</v>
      </c>
      <c r="G324">
        <v>75</v>
      </c>
      <c r="H324" t="s">
        <v>593</v>
      </c>
      <c r="I324">
        <v>787777</v>
      </c>
    </row>
    <row r="325" spans="1:9" x14ac:dyDescent="0.2">
      <c r="A325" t="s">
        <v>944</v>
      </c>
      <c r="B325">
        <v>697766</v>
      </c>
      <c r="C325" t="s">
        <v>409</v>
      </c>
      <c r="D325" t="s">
        <v>410</v>
      </c>
      <c r="E325" t="s">
        <v>4245</v>
      </c>
      <c r="F325" t="str">
        <f>D325&amp;E325</f>
        <v>雷风恒九三</v>
      </c>
      <c r="G325">
        <v>75</v>
      </c>
      <c r="H325" t="s">
        <v>593</v>
      </c>
      <c r="I325">
        <v>787777</v>
      </c>
    </row>
    <row r="326" spans="1:9" x14ac:dyDescent="0.2">
      <c r="A326" t="s">
        <v>1131</v>
      </c>
      <c r="B326">
        <v>766679</v>
      </c>
      <c r="C326" t="s">
        <v>1129</v>
      </c>
      <c r="D326" t="s">
        <v>765</v>
      </c>
      <c r="E326" t="s">
        <v>4249</v>
      </c>
      <c r="F326" t="str">
        <f>D326&amp;E326</f>
        <v>风雷益初九</v>
      </c>
      <c r="G326">
        <v>75</v>
      </c>
      <c r="H326" t="s">
        <v>8</v>
      </c>
      <c r="I326">
        <v>777778</v>
      </c>
    </row>
    <row r="327" spans="1:9" x14ac:dyDescent="0.2">
      <c r="A327" t="s">
        <v>1137</v>
      </c>
      <c r="B327">
        <v>766697</v>
      </c>
      <c r="C327" t="s">
        <v>1129</v>
      </c>
      <c r="D327" t="s">
        <v>765</v>
      </c>
      <c r="E327" t="s">
        <v>4249</v>
      </c>
      <c r="F327" t="str">
        <f>D327&amp;E327</f>
        <v>风雷益初九</v>
      </c>
      <c r="G327">
        <v>75</v>
      </c>
      <c r="H327" t="s">
        <v>19</v>
      </c>
      <c r="I327">
        <v>777787</v>
      </c>
    </row>
    <row r="328" spans="1:9" x14ac:dyDescent="0.2">
      <c r="A328" t="s">
        <v>1145</v>
      </c>
      <c r="B328">
        <v>766769</v>
      </c>
      <c r="C328" t="s">
        <v>1143</v>
      </c>
      <c r="D328" t="s">
        <v>739</v>
      </c>
      <c r="E328" t="s">
        <v>4249</v>
      </c>
      <c r="F328" t="str">
        <f>D328&amp;E328</f>
        <v>火雷噬嗑初九</v>
      </c>
      <c r="G328">
        <v>75</v>
      </c>
      <c r="H328" t="s">
        <v>8</v>
      </c>
      <c r="I328">
        <v>777778</v>
      </c>
    </row>
    <row r="329" spans="1:9" x14ac:dyDescent="0.2">
      <c r="A329" t="s">
        <v>1156</v>
      </c>
      <c r="B329">
        <v>766796</v>
      </c>
      <c r="C329" t="s">
        <v>1147</v>
      </c>
      <c r="D329" t="s">
        <v>732</v>
      </c>
      <c r="E329" t="s">
        <v>4249</v>
      </c>
      <c r="F329" t="str">
        <f>D329&amp;E329</f>
        <v>泽雷随初九</v>
      </c>
      <c r="G329">
        <v>75</v>
      </c>
      <c r="H329" t="s">
        <v>19</v>
      </c>
      <c r="I329">
        <v>777787</v>
      </c>
    </row>
    <row r="330" spans="1:9" x14ac:dyDescent="0.2">
      <c r="A330" t="s">
        <v>1177</v>
      </c>
      <c r="B330">
        <v>766967</v>
      </c>
      <c r="C330" t="s">
        <v>1143</v>
      </c>
      <c r="D330" t="s">
        <v>739</v>
      </c>
      <c r="E330" t="s">
        <v>4249</v>
      </c>
      <c r="F330" t="str">
        <f>D330&amp;E330</f>
        <v>火雷噬嗑初九</v>
      </c>
      <c r="G330">
        <v>75</v>
      </c>
      <c r="H330" t="s">
        <v>53</v>
      </c>
      <c r="I330">
        <v>777877</v>
      </c>
    </row>
    <row r="331" spans="1:9" x14ac:dyDescent="0.2">
      <c r="A331" t="s">
        <v>1180</v>
      </c>
      <c r="B331">
        <v>766976</v>
      </c>
      <c r="C331" t="s">
        <v>1147</v>
      </c>
      <c r="D331" t="s">
        <v>732</v>
      </c>
      <c r="E331" t="s">
        <v>4249</v>
      </c>
      <c r="F331" t="str">
        <f>D331&amp;E331</f>
        <v>泽雷随初九</v>
      </c>
      <c r="G331">
        <v>75</v>
      </c>
      <c r="H331" t="s">
        <v>53</v>
      </c>
      <c r="I331">
        <v>777877</v>
      </c>
    </row>
    <row r="332" spans="1:9" x14ac:dyDescent="0.2">
      <c r="A332" t="s">
        <v>1197</v>
      </c>
      <c r="B332">
        <v>767669</v>
      </c>
      <c r="C332" t="s">
        <v>1195</v>
      </c>
      <c r="D332" t="s">
        <v>639</v>
      </c>
      <c r="E332" t="s">
        <v>4249</v>
      </c>
      <c r="F332" t="str">
        <f>D332&amp;E332</f>
        <v>山火贲初九</v>
      </c>
      <c r="G332">
        <v>75</v>
      </c>
      <c r="H332" t="s">
        <v>8</v>
      </c>
      <c r="I332">
        <v>777778</v>
      </c>
    </row>
    <row r="333" spans="1:9" x14ac:dyDescent="0.2">
      <c r="A333" t="s">
        <v>1208</v>
      </c>
      <c r="B333">
        <v>767696</v>
      </c>
      <c r="C333" t="s">
        <v>1199</v>
      </c>
      <c r="D333" t="s">
        <v>632</v>
      </c>
      <c r="E333" t="s">
        <v>4249</v>
      </c>
      <c r="F333" t="str">
        <f>D333&amp;E333</f>
        <v>水火既济初九</v>
      </c>
      <c r="G333">
        <v>75</v>
      </c>
      <c r="H333" t="s">
        <v>19</v>
      </c>
      <c r="I333">
        <v>777787</v>
      </c>
    </row>
    <row r="334" spans="1:9" x14ac:dyDescent="0.2">
      <c r="A334" t="s">
        <v>1248</v>
      </c>
      <c r="B334">
        <v>767966</v>
      </c>
      <c r="C334" t="s">
        <v>1213</v>
      </c>
      <c r="D334" t="s">
        <v>606</v>
      </c>
      <c r="E334" t="s">
        <v>4249</v>
      </c>
      <c r="F334" t="str">
        <f>D334&amp;E334</f>
        <v>雷火丰初九</v>
      </c>
      <c r="G334">
        <v>75</v>
      </c>
      <c r="H334" t="s">
        <v>53</v>
      </c>
      <c r="I334">
        <v>777877</v>
      </c>
    </row>
    <row r="335" spans="1:9" x14ac:dyDescent="0.2">
      <c r="A335" t="s">
        <v>1329</v>
      </c>
      <c r="B335">
        <v>769667</v>
      </c>
      <c r="C335" t="s">
        <v>1195</v>
      </c>
      <c r="D335" t="s">
        <v>639</v>
      </c>
      <c r="E335" t="s">
        <v>4249</v>
      </c>
      <c r="F335" t="str">
        <f>D335&amp;E335</f>
        <v>山火贲初九</v>
      </c>
      <c r="G335">
        <v>75</v>
      </c>
      <c r="H335" t="s">
        <v>169</v>
      </c>
      <c r="I335">
        <v>778777</v>
      </c>
    </row>
    <row r="336" spans="1:9" x14ac:dyDescent="0.2">
      <c r="A336" t="s">
        <v>1332</v>
      </c>
      <c r="B336">
        <v>769676</v>
      </c>
      <c r="C336" t="s">
        <v>1199</v>
      </c>
      <c r="D336" t="s">
        <v>632</v>
      </c>
      <c r="E336" t="s">
        <v>4249</v>
      </c>
      <c r="F336" t="str">
        <f>D336&amp;E336</f>
        <v>水火既济初九</v>
      </c>
      <c r="G336">
        <v>75</v>
      </c>
      <c r="H336" t="s">
        <v>169</v>
      </c>
      <c r="I336">
        <v>778777</v>
      </c>
    </row>
    <row r="337" spans="1:9" x14ac:dyDescent="0.2">
      <c r="A337" t="s">
        <v>1344</v>
      </c>
      <c r="B337">
        <v>769766</v>
      </c>
      <c r="C337" t="s">
        <v>1213</v>
      </c>
      <c r="D337" t="s">
        <v>606</v>
      </c>
      <c r="E337" t="s">
        <v>4249</v>
      </c>
      <c r="F337" t="str">
        <f>D337&amp;E337</f>
        <v>雷火丰初九</v>
      </c>
      <c r="G337">
        <v>75</v>
      </c>
      <c r="H337" t="s">
        <v>169</v>
      </c>
      <c r="I337">
        <v>778777</v>
      </c>
    </row>
    <row r="338" spans="1:9" x14ac:dyDescent="0.2">
      <c r="A338" t="s">
        <v>1397</v>
      </c>
      <c r="B338">
        <v>776669</v>
      </c>
      <c r="C338" t="s">
        <v>1395</v>
      </c>
      <c r="D338" t="s">
        <v>215</v>
      </c>
      <c r="E338" t="s">
        <v>4249</v>
      </c>
      <c r="F338" t="str">
        <f>D338&amp;E338</f>
        <v>山泽损初九</v>
      </c>
      <c r="G338">
        <v>75</v>
      </c>
      <c r="H338" t="s">
        <v>8</v>
      </c>
      <c r="I338">
        <v>777778</v>
      </c>
    </row>
    <row r="339" spans="1:9" x14ac:dyDescent="0.2">
      <c r="A339" t="s">
        <v>1408</v>
      </c>
      <c r="B339">
        <v>776696</v>
      </c>
      <c r="C339" t="s">
        <v>1399</v>
      </c>
      <c r="D339" t="s">
        <v>208</v>
      </c>
      <c r="E339" t="s">
        <v>4249</v>
      </c>
      <c r="F339" t="str">
        <f>D339&amp;E339</f>
        <v>水泽节初九</v>
      </c>
      <c r="G339">
        <v>75</v>
      </c>
      <c r="H339" t="s">
        <v>19</v>
      </c>
      <c r="I339">
        <v>777787</v>
      </c>
    </row>
    <row r="340" spans="1:9" x14ac:dyDescent="0.2">
      <c r="A340" t="s">
        <v>1448</v>
      </c>
      <c r="B340">
        <v>776966</v>
      </c>
      <c r="C340" t="s">
        <v>1413</v>
      </c>
      <c r="D340" t="s">
        <v>182</v>
      </c>
      <c r="E340" t="s">
        <v>4249</v>
      </c>
      <c r="F340" t="str">
        <f>D340&amp;E340</f>
        <v>雷泽归妹初九</v>
      </c>
      <c r="G340">
        <v>75</v>
      </c>
      <c r="H340" t="s">
        <v>53</v>
      </c>
      <c r="I340">
        <v>777877</v>
      </c>
    </row>
    <row r="341" spans="1:9" x14ac:dyDescent="0.2">
      <c r="A341" t="s">
        <v>1600</v>
      </c>
      <c r="B341">
        <v>779666</v>
      </c>
      <c r="C341" t="s">
        <v>1465</v>
      </c>
      <c r="D341" t="s">
        <v>66</v>
      </c>
      <c r="E341" t="s">
        <v>4249</v>
      </c>
      <c r="F341" t="str">
        <f>D341&amp;E341</f>
        <v>地天泰初九</v>
      </c>
      <c r="G341">
        <v>75</v>
      </c>
      <c r="H341" t="s">
        <v>169</v>
      </c>
      <c r="I341">
        <v>778777</v>
      </c>
    </row>
    <row r="342" spans="1:9" x14ac:dyDescent="0.2">
      <c r="A342" t="s">
        <v>1921</v>
      </c>
      <c r="B342">
        <v>796667</v>
      </c>
      <c r="C342" t="s">
        <v>1395</v>
      </c>
      <c r="D342" t="s">
        <v>215</v>
      </c>
      <c r="E342" t="s">
        <v>4249</v>
      </c>
      <c r="F342" t="str">
        <f>D342&amp;E342</f>
        <v>山泽损初九</v>
      </c>
      <c r="G342">
        <v>75</v>
      </c>
      <c r="H342" t="s">
        <v>593</v>
      </c>
      <c r="I342">
        <v>787777</v>
      </c>
    </row>
    <row r="343" spans="1:9" x14ac:dyDescent="0.2">
      <c r="A343" t="s">
        <v>1924</v>
      </c>
      <c r="B343">
        <v>796676</v>
      </c>
      <c r="C343" t="s">
        <v>1399</v>
      </c>
      <c r="D343" t="s">
        <v>208</v>
      </c>
      <c r="E343" t="s">
        <v>4249</v>
      </c>
      <c r="F343" t="str">
        <f>D343&amp;E343</f>
        <v>水泽节初九</v>
      </c>
      <c r="G343">
        <v>75</v>
      </c>
      <c r="H343" t="s">
        <v>593</v>
      </c>
      <c r="I343">
        <v>787777</v>
      </c>
    </row>
    <row r="344" spans="1:9" x14ac:dyDescent="0.2">
      <c r="A344" t="s">
        <v>1936</v>
      </c>
      <c r="B344">
        <v>796766</v>
      </c>
      <c r="C344" t="s">
        <v>1413</v>
      </c>
      <c r="D344" t="s">
        <v>182</v>
      </c>
      <c r="E344" t="s">
        <v>4249</v>
      </c>
      <c r="F344" t="str">
        <f>D344&amp;E344</f>
        <v>雷泽归妹初九</v>
      </c>
      <c r="G344">
        <v>75</v>
      </c>
      <c r="H344" t="s">
        <v>593</v>
      </c>
      <c r="I344">
        <v>787777</v>
      </c>
    </row>
    <row r="345" spans="1:9" x14ac:dyDescent="0.2">
      <c r="A345" t="s">
        <v>1984</v>
      </c>
      <c r="B345">
        <v>797666</v>
      </c>
      <c r="C345" t="s">
        <v>1465</v>
      </c>
      <c r="D345" t="s">
        <v>66</v>
      </c>
      <c r="E345" t="s">
        <v>4249</v>
      </c>
      <c r="F345" t="str">
        <f>D345&amp;E345</f>
        <v>地天泰初九</v>
      </c>
      <c r="G345">
        <v>75</v>
      </c>
      <c r="H345" t="s">
        <v>593</v>
      </c>
      <c r="I345">
        <v>787777</v>
      </c>
    </row>
    <row r="346" spans="1:9" x14ac:dyDescent="0.2">
      <c r="A346" t="s">
        <v>3205</v>
      </c>
      <c r="B346">
        <v>966677</v>
      </c>
      <c r="C346" t="s">
        <v>1129</v>
      </c>
      <c r="D346" t="s">
        <v>765</v>
      </c>
      <c r="E346" t="s">
        <v>4240</v>
      </c>
      <c r="F346" t="str">
        <f>D346&amp;E346</f>
        <v>风雷益九五</v>
      </c>
      <c r="G346">
        <v>75</v>
      </c>
      <c r="H346" t="s">
        <v>421</v>
      </c>
      <c r="I346">
        <v>877777</v>
      </c>
    </row>
    <row r="347" spans="1:9" x14ac:dyDescent="0.2">
      <c r="A347" t="s">
        <v>3217</v>
      </c>
      <c r="B347">
        <v>966767</v>
      </c>
      <c r="C347" t="s">
        <v>1143</v>
      </c>
      <c r="D347" t="s">
        <v>739</v>
      </c>
      <c r="E347" t="s">
        <v>4242</v>
      </c>
      <c r="F347" t="str">
        <f>D347&amp;E347</f>
        <v>火雷噬嗑九四</v>
      </c>
      <c r="G347">
        <v>75</v>
      </c>
      <c r="H347" t="s">
        <v>421</v>
      </c>
      <c r="I347">
        <v>877777</v>
      </c>
    </row>
    <row r="348" spans="1:9" x14ac:dyDescent="0.2">
      <c r="A348" t="s">
        <v>3220</v>
      </c>
      <c r="B348">
        <v>966776</v>
      </c>
      <c r="C348" t="s">
        <v>1147</v>
      </c>
      <c r="D348" t="s">
        <v>732</v>
      </c>
      <c r="E348" t="s">
        <v>4242</v>
      </c>
      <c r="F348" t="str">
        <f>D348&amp;E348</f>
        <v>泽雷随九四</v>
      </c>
      <c r="G348">
        <v>75</v>
      </c>
      <c r="H348" t="s">
        <v>421</v>
      </c>
      <c r="I348">
        <v>877777</v>
      </c>
    </row>
    <row r="349" spans="1:9" x14ac:dyDescent="0.2">
      <c r="A349" t="s">
        <v>3265</v>
      </c>
      <c r="B349">
        <v>967667</v>
      </c>
      <c r="C349" t="s">
        <v>1195</v>
      </c>
      <c r="D349" t="s">
        <v>639</v>
      </c>
      <c r="E349" t="s">
        <v>4245</v>
      </c>
      <c r="F349" t="str">
        <f>D349&amp;E349</f>
        <v>山火贲九三</v>
      </c>
      <c r="G349">
        <v>75</v>
      </c>
      <c r="H349" t="s">
        <v>421</v>
      </c>
      <c r="I349">
        <v>877777</v>
      </c>
    </row>
    <row r="350" spans="1:9" x14ac:dyDescent="0.2">
      <c r="A350" t="s">
        <v>3268</v>
      </c>
      <c r="B350">
        <v>967676</v>
      </c>
      <c r="C350" t="s">
        <v>1199</v>
      </c>
      <c r="D350" t="s">
        <v>632</v>
      </c>
      <c r="E350" t="s">
        <v>4245</v>
      </c>
      <c r="F350" t="str">
        <f>D350&amp;E350</f>
        <v>水火既济九三</v>
      </c>
      <c r="G350">
        <v>75</v>
      </c>
      <c r="H350" t="s">
        <v>421</v>
      </c>
      <c r="I350">
        <v>877777</v>
      </c>
    </row>
    <row r="351" spans="1:9" x14ac:dyDescent="0.2">
      <c r="A351" t="s">
        <v>3280</v>
      </c>
      <c r="B351">
        <v>967766</v>
      </c>
      <c r="C351" t="s">
        <v>1213</v>
      </c>
      <c r="D351" t="s">
        <v>606</v>
      </c>
      <c r="E351" t="s">
        <v>4245</v>
      </c>
      <c r="F351" t="str">
        <f>D351&amp;E351</f>
        <v>雷火丰九三</v>
      </c>
      <c r="G351">
        <v>75</v>
      </c>
      <c r="H351" t="s">
        <v>421</v>
      </c>
      <c r="I351">
        <v>877777</v>
      </c>
    </row>
    <row r="352" spans="1:9" x14ac:dyDescent="0.2">
      <c r="A352" t="s">
        <v>3457</v>
      </c>
      <c r="B352">
        <v>976667</v>
      </c>
      <c r="C352" t="s">
        <v>1395</v>
      </c>
      <c r="D352" t="s">
        <v>215</v>
      </c>
      <c r="E352" t="s">
        <v>4247</v>
      </c>
      <c r="F352" t="str">
        <f>D352&amp;E352</f>
        <v>山泽损九二</v>
      </c>
      <c r="G352">
        <v>75</v>
      </c>
      <c r="H352" t="s">
        <v>421</v>
      </c>
      <c r="I352">
        <v>877777</v>
      </c>
    </row>
    <row r="353" spans="1:9" x14ac:dyDescent="0.2">
      <c r="A353" t="s">
        <v>3460</v>
      </c>
      <c r="B353">
        <v>976676</v>
      </c>
      <c r="C353" t="s">
        <v>1399</v>
      </c>
      <c r="D353" t="s">
        <v>208</v>
      </c>
      <c r="E353" t="s">
        <v>4247</v>
      </c>
      <c r="F353" t="str">
        <f>D353&amp;E353</f>
        <v>水泽节九二</v>
      </c>
      <c r="G353">
        <v>75</v>
      </c>
      <c r="H353" t="s">
        <v>421</v>
      </c>
      <c r="I353">
        <v>877777</v>
      </c>
    </row>
    <row r="354" spans="1:9" x14ac:dyDescent="0.2">
      <c r="A354" t="s">
        <v>3472</v>
      </c>
      <c r="B354">
        <v>976766</v>
      </c>
      <c r="C354" t="s">
        <v>1413</v>
      </c>
      <c r="D354" t="s">
        <v>182</v>
      </c>
      <c r="E354" t="s">
        <v>4247</v>
      </c>
      <c r="F354" t="str">
        <f>D354&amp;E354</f>
        <v>雷泽归妹九二</v>
      </c>
      <c r="G354">
        <v>75</v>
      </c>
      <c r="H354" t="s">
        <v>421</v>
      </c>
      <c r="I354">
        <v>877777</v>
      </c>
    </row>
    <row r="355" spans="1:9" x14ac:dyDescent="0.2">
      <c r="A355" t="s">
        <v>3520</v>
      </c>
      <c r="B355">
        <v>977666</v>
      </c>
      <c r="C355" t="s">
        <v>1465</v>
      </c>
      <c r="D355" t="s">
        <v>66</v>
      </c>
      <c r="E355" t="s">
        <v>4247</v>
      </c>
      <c r="F355" t="str">
        <f>D355&amp;E355</f>
        <v>地天泰九二</v>
      </c>
      <c r="G355">
        <v>75</v>
      </c>
      <c r="H355" t="s">
        <v>421</v>
      </c>
      <c r="I355">
        <v>877777</v>
      </c>
    </row>
    <row r="356" spans="1:9" x14ac:dyDescent="0.2">
      <c r="A356" t="s">
        <v>303</v>
      </c>
      <c r="B356">
        <v>669999</v>
      </c>
      <c r="C356" t="s">
        <v>124</v>
      </c>
      <c r="D356" t="s">
        <v>125</v>
      </c>
      <c r="E356" t="s">
        <v>4239</v>
      </c>
      <c r="F356" t="str">
        <f>D356&amp;E356</f>
        <v>天山遁六爻变</v>
      </c>
      <c r="G356">
        <v>81</v>
      </c>
      <c r="H356" t="s">
        <v>218</v>
      </c>
      <c r="I356">
        <v>778888</v>
      </c>
    </row>
    <row r="357" spans="1:9" x14ac:dyDescent="0.2">
      <c r="A357" t="s">
        <v>927</v>
      </c>
      <c r="B357">
        <v>696999</v>
      </c>
      <c r="C357" t="s">
        <v>340</v>
      </c>
      <c r="D357" t="s">
        <v>341</v>
      </c>
      <c r="E357" t="s">
        <v>4239</v>
      </c>
      <c r="F357" t="str">
        <f>D357&amp;E357</f>
        <v>天水讼六爻变</v>
      </c>
      <c r="G357">
        <v>81</v>
      </c>
      <c r="H357" t="s">
        <v>642</v>
      </c>
      <c r="I357">
        <v>787888</v>
      </c>
    </row>
    <row r="358" spans="1:9" x14ac:dyDescent="0.2">
      <c r="A358" t="s">
        <v>1071</v>
      </c>
      <c r="B358">
        <v>699699</v>
      </c>
      <c r="C358" t="s">
        <v>396</v>
      </c>
      <c r="D358" t="s">
        <v>397</v>
      </c>
      <c r="E358" t="s">
        <v>4239</v>
      </c>
      <c r="F358" t="str">
        <f>D358&amp;E358</f>
        <v>风风巽六爻变</v>
      </c>
      <c r="G358">
        <v>81</v>
      </c>
      <c r="H358" t="s">
        <v>742</v>
      </c>
      <c r="I358">
        <v>788788</v>
      </c>
    </row>
    <row r="359" spans="1:9" x14ac:dyDescent="0.2">
      <c r="A359" t="s">
        <v>1107</v>
      </c>
      <c r="B359">
        <v>699969</v>
      </c>
      <c r="C359" t="s">
        <v>412</v>
      </c>
      <c r="D359" t="s">
        <v>413</v>
      </c>
      <c r="E359" t="s">
        <v>4239</v>
      </c>
      <c r="F359" t="str">
        <f>D359&amp;E359</f>
        <v>火风鼎六爻变</v>
      </c>
      <c r="G359">
        <v>81</v>
      </c>
      <c r="H359" t="s">
        <v>768</v>
      </c>
      <c r="I359">
        <v>788878</v>
      </c>
    </row>
    <row r="360" spans="1:9" x14ac:dyDescent="0.2">
      <c r="A360" t="s">
        <v>1116</v>
      </c>
      <c r="B360">
        <v>699996</v>
      </c>
      <c r="C360" t="s">
        <v>417</v>
      </c>
      <c r="D360" t="s">
        <v>418</v>
      </c>
      <c r="E360" t="s">
        <v>4239</v>
      </c>
      <c r="F360" t="str">
        <f>D360&amp;E360</f>
        <v>泽风大过六爻变</v>
      </c>
      <c r="G360">
        <v>81</v>
      </c>
      <c r="H360" t="s">
        <v>775</v>
      </c>
      <c r="I360">
        <v>788887</v>
      </c>
    </row>
    <row r="361" spans="1:9" x14ac:dyDescent="0.2">
      <c r="A361" t="s">
        <v>3263</v>
      </c>
      <c r="B361">
        <v>966999</v>
      </c>
      <c r="C361" t="s">
        <v>1149</v>
      </c>
      <c r="D361" t="s">
        <v>729</v>
      </c>
      <c r="E361" t="s">
        <v>4239</v>
      </c>
      <c r="F361" t="str">
        <f>D361&amp;E361</f>
        <v>天雷无妄六爻变</v>
      </c>
      <c r="G361">
        <v>81</v>
      </c>
      <c r="H361" t="s">
        <v>386</v>
      </c>
      <c r="I361">
        <v>877888</v>
      </c>
    </row>
    <row r="362" spans="1:9" x14ac:dyDescent="0.2">
      <c r="A362" t="s">
        <v>3407</v>
      </c>
      <c r="B362">
        <v>969699</v>
      </c>
      <c r="C362" t="s">
        <v>1201</v>
      </c>
      <c r="D362" t="s">
        <v>629</v>
      </c>
      <c r="E362" t="s">
        <v>4239</v>
      </c>
      <c r="F362" t="str">
        <f>D362&amp;E362</f>
        <v>风火家人六爻变</v>
      </c>
      <c r="G362">
        <v>81</v>
      </c>
      <c r="H362" t="s">
        <v>330</v>
      </c>
      <c r="I362">
        <v>878788</v>
      </c>
    </row>
    <row r="363" spans="1:9" x14ac:dyDescent="0.2">
      <c r="A363" t="s">
        <v>3443</v>
      </c>
      <c r="B363">
        <v>969969</v>
      </c>
      <c r="C363" t="s">
        <v>1215</v>
      </c>
      <c r="D363" t="s">
        <v>603</v>
      </c>
      <c r="E363" t="s">
        <v>4239</v>
      </c>
      <c r="F363" t="str">
        <f>D363&amp;E363</f>
        <v>火火离六爻变</v>
      </c>
      <c r="G363">
        <v>81</v>
      </c>
      <c r="H363" t="s">
        <v>314</v>
      </c>
      <c r="I363">
        <v>878878</v>
      </c>
    </row>
    <row r="364" spans="1:9" x14ac:dyDescent="0.2">
      <c r="A364" t="s">
        <v>3452</v>
      </c>
      <c r="B364">
        <v>969996</v>
      </c>
      <c r="C364" t="s">
        <v>1219</v>
      </c>
      <c r="D364" t="s">
        <v>596</v>
      </c>
      <c r="E364" t="s">
        <v>4239</v>
      </c>
      <c r="F364" t="str">
        <f>D364&amp;E364</f>
        <v>泽火革六爻变</v>
      </c>
      <c r="G364">
        <v>81</v>
      </c>
      <c r="H364" t="s">
        <v>309</v>
      </c>
      <c r="I364">
        <v>878887</v>
      </c>
    </row>
    <row r="365" spans="1:9" x14ac:dyDescent="0.2">
      <c r="A365" t="s">
        <v>3983</v>
      </c>
      <c r="B365">
        <v>996699</v>
      </c>
      <c r="C365" t="s">
        <v>1401</v>
      </c>
      <c r="D365" t="s">
        <v>205</v>
      </c>
      <c r="E365" t="s">
        <v>4239</v>
      </c>
      <c r="F365" t="str">
        <f>D365&amp;E365</f>
        <v>风泽中孚六爻变</v>
      </c>
      <c r="G365">
        <v>81</v>
      </c>
      <c r="H365" t="s">
        <v>114</v>
      </c>
      <c r="I365">
        <v>887788</v>
      </c>
    </row>
    <row r="366" spans="1:9" x14ac:dyDescent="0.2">
      <c r="A366" t="s">
        <v>4019</v>
      </c>
      <c r="B366">
        <v>996969</v>
      </c>
      <c r="C366" t="s">
        <v>1415</v>
      </c>
      <c r="D366" t="s">
        <v>179</v>
      </c>
      <c r="E366" t="s">
        <v>4239</v>
      </c>
      <c r="F366" t="str">
        <f>D366&amp;E366</f>
        <v>火泽睽六爻变</v>
      </c>
      <c r="G366">
        <v>81</v>
      </c>
      <c r="H366" t="s">
        <v>98</v>
      </c>
      <c r="I366">
        <v>887878</v>
      </c>
    </row>
    <row r="367" spans="1:9" x14ac:dyDescent="0.2">
      <c r="A367" t="s">
        <v>4028</v>
      </c>
      <c r="B367">
        <v>996996</v>
      </c>
      <c r="C367" t="s">
        <v>1419</v>
      </c>
      <c r="D367" t="s">
        <v>172</v>
      </c>
      <c r="E367" t="s">
        <v>4239</v>
      </c>
      <c r="F367" t="str">
        <f>D367&amp;E367</f>
        <v>泽泽兑六爻变</v>
      </c>
      <c r="G367">
        <v>81</v>
      </c>
      <c r="H367" t="s">
        <v>93</v>
      </c>
      <c r="I367">
        <v>887887</v>
      </c>
    </row>
    <row r="368" spans="1:9" x14ac:dyDescent="0.2">
      <c r="A368" t="s">
        <v>4163</v>
      </c>
      <c r="B368">
        <v>999669</v>
      </c>
      <c r="C368" t="s">
        <v>1467</v>
      </c>
      <c r="D368" t="s">
        <v>63</v>
      </c>
      <c r="E368" t="s">
        <v>4239</v>
      </c>
      <c r="F368" t="str">
        <f>D368&amp;E368</f>
        <v>山天大畜六爻变</v>
      </c>
      <c r="G368">
        <v>81</v>
      </c>
      <c r="H368" t="s">
        <v>38</v>
      </c>
      <c r="I368">
        <v>888778</v>
      </c>
    </row>
    <row r="369" spans="1:9" x14ac:dyDescent="0.2">
      <c r="A369" t="s">
        <v>4172</v>
      </c>
      <c r="B369">
        <v>999696</v>
      </c>
      <c r="C369" t="s">
        <v>1471</v>
      </c>
      <c r="D369" t="s">
        <v>56</v>
      </c>
      <c r="E369" t="s">
        <v>4239</v>
      </c>
      <c r="F369" t="str">
        <f>D369&amp;E369</f>
        <v>水天需六爻变</v>
      </c>
      <c r="G369">
        <v>81</v>
      </c>
      <c r="H369" t="s">
        <v>33</v>
      </c>
      <c r="I369">
        <v>888787</v>
      </c>
    </row>
    <row r="370" spans="1:9" x14ac:dyDescent="0.2">
      <c r="A370" t="s">
        <v>4208</v>
      </c>
      <c r="B370">
        <v>999966</v>
      </c>
      <c r="C370" t="s">
        <v>1485</v>
      </c>
      <c r="D370" t="s">
        <v>22</v>
      </c>
      <c r="E370" t="s">
        <v>4239</v>
      </c>
      <c r="F370" t="str">
        <f>D370&amp;E370</f>
        <v>雷天大壮六爻变</v>
      </c>
      <c r="G370">
        <v>81</v>
      </c>
      <c r="H370" t="s">
        <v>15</v>
      </c>
      <c r="I370">
        <v>888877</v>
      </c>
    </row>
    <row r="371" spans="1:9" x14ac:dyDescent="0.2">
      <c r="A371" t="s">
        <v>47</v>
      </c>
      <c r="B371">
        <v>666789</v>
      </c>
      <c r="C371" t="s">
        <v>32</v>
      </c>
      <c r="D371" t="s">
        <v>33</v>
      </c>
      <c r="E371" t="s">
        <v>4242</v>
      </c>
      <c r="F371" t="str">
        <f>D371&amp;E371</f>
        <v>火地晋九四</v>
      </c>
      <c r="G371">
        <v>105</v>
      </c>
      <c r="H371" t="s">
        <v>22</v>
      </c>
      <c r="I371">
        <v>777788</v>
      </c>
    </row>
    <row r="372" spans="1:9" x14ac:dyDescent="0.2">
      <c r="A372" t="s">
        <v>50</v>
      </c>
      <c r="B372">
        <v>666798</v>
      </c>
      <c r="C372" t="s">
        <v>37</v>
      </c>
      <c r="D372" t="s">
        <v>38</v>
      </c>
      <c r="E372" t="s">
        <v>4242</v>
      </c>
      <c r="F372" t="str">
        <f>D372&amp;E372</f>
        <v>泽地萃九四</v>
      </c>
      <c r="G372">
        <v>105</v>
      </c>
      <c r="H372" t="s">
        <v>22</v>
      </c>
      <c r="I372">
        <v>777788</v>
      </c>
    </row>
    <row r="373" spans="1:9" x14ac:dyDescent="0.2">
      <c r="A373" t="s">
        <v>61</v>
      </c>
      <c r="B373">
        <v>666879</v>
      </c>
      <c r="C373" t="s">
        <v>14</v>
      </c>
      <c r="D373" t="s">
        <v>15</v>
      </c>
      <c r="E373" t="s">
        <v>4244</v>
      </c>
      <c r="F373" t="str">
        <f>D373&amp;E373</f>
        <v>风地观六四</v>
      </c>
      <c r="G373">
        <v>105</v>
      </c>
      <c r="H373" t="s">
        <v>56</v>
      </c>
      <c r="I373">
        <v>777878</v>
      </c>
    </row>
    <row r="374" spans="1:9" x14ac:dyDescent="0.2">
      <c r="A374" t="s">
        <v>69</v>
      </c>
      <c r="B374">
        <v>666897</v>
      </c>
      <c r="C374" t="s">
        <v>14</v>
      </c>
      <c r="D374" t="s">
        <v>15</v>
      </c>
      <c r="E374" t="s">
        <v>4244</v>
      </c>
      <c r="F374" t="str">
        <f>D374&amp;E374</f>
        <v>风地观六四</v>
      </c>
      <c r="G374">
        <v>105</v>
      </c>
      <c r="H374" t="s">
        <v>63</v>
      </c>
      <c r="I374">
        <v>777887</v>
      </c>
    </row>
    <row r="375" spans="1:9" x14ac:dyDescent="0.2">
      <c r="A375" t="s">
        <v>78</v>
      </c>
      <c r="B375">
        <v>666978</v>
      </c>
      <c r="C375" t="s">
        <v>37</v>
      </c>
      <c r="D375" t="s">
        <v>38</v>
      </c>
      <c r="E375" t="s">
        <v>4240</v>
      </c>
      <c r="F375" t="str">
        <f>D375&amp;E375</f>
        <v>泽地萃九五</v>
      </c>
      <c r="G375">
        <v>105</v>
      </c>
      <c r="H375" t="s">
        <v>56</v>
      </c>
      <c r="I375">
        <v>777878</v>
      </c>
    </row>
    <row r="376" spans="1:9" x14ac:dyDescent="0.2">
      <c r="A376" t="s">
        <v>81</v>
      </c>
      <c r="B376">
        <v>666987</v>
      </c>
      <c r="C376" t="s">
        <v>32</v>
      </c>
      <c r="D376" t="s">
        <v>33</v>
      </c>
      <c r="E376" t="s">
        <v>4241</v>
      </c>
      <c r="F376" t="str">
        <f>D376&amp;E376</f>
        <v>火地晋六五</v>
      </c>
      <c r="G376">
        <v>105</v>
      </c>
      <c r="H376" t="s">
        <v>63</v>
      </c>
      <c r="I376">
        <v>777887</v>
      </c>
    </row>
    <row r="377" spans="1:9" x14ac:dyDescent="0.2">
      <c r="A377" t="s">
        <v>107</v>
      </c>
      <c r="B377">
        <v>667689</v>
      </c>
      <c r="C377" t="s">
        <v>92</v>
      </c>
      <c r="D377" t="s">
        <v>93</v>
      </c>
      <c r="E377" t="s">
        <v>4245</v>
      </c>
      <c r="F377" t="str">
        <f>D377&amp;E377</f>
        <v>山山艮九三</v>
      </c>
      <c r="G377">
        <v>105</v>
      </c>
      <c r="H377" t="s">
        <v>22</v>
      </c>
      <c r="I377">
        <v>777788</v>
      </c>
    </row>
    <row r="378" spans="1:9" x14ac:dyDescent="0.2">
      <c r="A378" t="s">
        <v>110</v>
      </c>
      <c r="B378">
        <v>667698</v>
      </c>
      <c r="C378" t="s">
        <v>97</v>
      </c>
      <c r="D378" t="s">
        <v>98</v>
      </c>
      <c r="E378" t="s">
        <v>4245</v>
      </c>
      <c r="F378" t="str">
        <f>D378&amp;E378</f>
        <v>水山蹇九三</v>
      </c>
      <c r="G378">
        <v>105</v>
      </c>
      <c r="H378" t="s">
        <v>22</v>
      </c>
      <c r="I378">
        <v>777788</v>
      </c>
    </row>
    <row r="379" spans="1:9" x14ac:dyDescent="0.2">
      <c r="A379" t="s">
        <v>139</v>
      </c>
      <c r="B379">
        <v>667869</v>
      </c>
      <c r="C379" t="s">
        <v>92</v>
      </c>
      <c r="D379" t="s">
        <v>93</v>
      </c>
      <c r="E379" t="s">
        <v>4245</v>
      </c>
      <c r="F379" t="str">
        <f>D379&amp;E379</f>
        <v>山山艮九三</v>
      </c>
      <c r="G379">
        <v>105</v>
      </c>
      <c r="H379" t="s">
        <v>56</v>
      </c>
      <c r="I379">
        <v>777878</v>
      </c>
    </row>
    <row r="380" spans="1:9" x14ac:dyDescent="0.2">
      <c r="A380" t="s">
        <v>148</v>
      </c>
      <c r="B380">
        <v>667896</v>
      </c>
      <c r="C380" t="s">
        <v>97</v>
      </c>
      <c r="D380" t="s">
        <v>98</v>
      </c>
      <c r="E380" t="s">
        <v>4245</v>
      </c>
      <c r="F380" t="str">
        <f>D380&amp;E380</f>
        <v>水山蹇九三</v>
      </c>
      <c r="G380">
        <v>105</v>
      </c>
      <c r="H380" t="s">
        <v>63</v>
      </c>
      <c r="I380">
        <v>777887</v>
      </c>
    </row>
    <row r="381" spans="1:9" x14ac:dyDescent="0.2">
      <c r="A381" t="s">
        <v>154</v>
      </c>
      <c r="B381">
        <v>667968</v>
      </c>
      <c r="C381" t="s">
        <v>113</v>
      </c>
      <c r="D381" t="s">
        <v>114</v>
      </c>
      <c r="E381" t="s">
        <v>4245</v>
      </c>
      <c r="F381" t="str">
        <f>D381&amp;E381</f>
        <v>雷山小过九三</v>
      </c>
      <c r="G381">
        <v>105</v>
      </c>
      <c r="H381" t="s">
        <v>56</v>
      </c>
      <c r="I381">
        <v>777878</v>
      </c>
    </row>
    <row r="382" spans="1:9" x14ac:dyDescent="0.2">
      <c r="A382" t="s">
        <v>160</v>
      </c>
      <c r="B382">
        <v>667986</v>
      </c>
      <c r="C382" t="s">
        <v>113</v>
      </c>
      <c r="D382" t="s">
        <v>114</v>
      </c>
      <c r="E382" t="s">
        <v>4245</v>
      </c>
      <c r="F382" t="str">
        <f>D382&amp;E382</f>
        <v>雷山小过九三</v>
      </c>
      <c r="G382">
        <v>105</v>
      </c>
      <c r="H382" t="s">
        <v>63</v>
      </c>
      <c r="I382">
        <v>777887</v>
      </c>
    </row>
    <row r="383" spans="1:9" x14ac:dyDescent="0.2">
      <c r="A383" t="s">
        <v>177</v>
      </c>
      <c r="B383">
        <v>668679</v>
      </c>
      <c r="C383" t="s">
        <v>14</v>
      </c>
      <c r="D383" t="s">
        <v>15</v>
      </c>
      <c r="E383" t="s">
        <v>4246</v>
      </c>
      <c r="F383" t="str">
        <f>D383&amp;E383</f>
        <v>风地观六三</v>
      </c>
      <c r="G383">
        <v>105</v>
      </c>
      <c r="H383" t="s">
        <v>172</v>
      </c>
      <c r="I383">
        <v>778778</v>
      </c>
    </row>
    <row r="384" spans="1:9" x14ac:dyDescent="0.2">
      <c r="A384" t="s">
        <v>185</v>
      </c>
      <c r="B384">
        <v>668697</v>
      </c>
      <c r="C384" t="s">
        <v>14</v>
      </c>
      <c r="D384" t="s">
        <v>15</v>
      </c>
      <c r="E384" t="s">
        <v>4246</v>
      </c>
      <c r="F384" t="str">
        <f>D384&amp;E384</f>
        <v>风地观六三</v>
      </c>
      <c r="G384">
        <v>105</v>
      </c>
      <c r="H384" t="s">
        <v>179</v>
      </c>
      <c r="I384">
        <v>778787</v>
      </c>
    </row>
    <row r="385" spans="1:9" x14ac:dyDescent="0.2">
      <c r="A385" t="s">
        <v>191</v>
      </c>
      <c r="B385">
        <v>668769</v>
      </c>
      <c r="C385" t="s">
        <v>32</v>
      </c>
      <c r="D385" t="s">
        <v>33</v>
      </c>
      <c r="E385" t="s">
        <v>4246</v>
      </c>
      <c r="F385" t="str">
        <f>D385&amp;E385</f>
        <v>火地晋六三</v>
      </c>
      <c r="G385">
        <v>105</v>
      </c>
      <c r="H385" t="s">
        <v>172</v>
      </c>
      <c r="I385">
        <v>778778</v>
      </c>
    </row>
    <row r="386" spans="1:9" x14ac:dyDescent="0.2">
      <c r="A386" t="s">
        <v>200</v>
      </c>
      <c r="B386">
        <v>668796</v>
      </c>
      <c r="C386" t="s">
        <v>37</v>
      </c>
      <c r="D386" t="s">
        <v>38</v>
      </c>
      <c r="E386" t="s">
        <v>4246</v>
      </c>
      <c r="F386" t="str">
        <f>D386&amp;E386</f>
        <v>泽地萃六三</v>
      </c>
      <c r="G386">
        <v>105</v>
      </c>
      <c r="H386" t="s">
        <v>179</v>
      </c>
      <c r="I386">
        <v>778787</v>
      </c>
    </row>
    <row r="387" spans="1:9" x14ac:dyDescent="0.2">
      <c r="A387" t="s">
        <v>225</v>
      </c>
      <c r="B387">
        <v>668967</v>
      </c>
      <c r="C387" t="s">
        <v>32</v>
      </c>
      <c r="D387" t="s">
        <v>33</v>
      </c>
      <c r="E387" t="s">
        <v>4246</v>
      </c>
      <c r="F387" t="str">
        <f>D387&amp;E387</f>
        <v>火地晋六三</v>
      </c>
      <c r="G387">
        <v>105</v>
      </c>
      <c r="H387" t="s">
        <v>205</v>
      </c>
      <c r="I387">
        <v>778877</v>
      </c>
    </row>
    <row r="388" spans="1:9" x14ac:dyDescent="0.2">
      <c r="A388" t="s">
        <v>228</v>
      </c>
      <c r="B388">
        <v>668976</v>
      </c>
      <c r="C388" t="s">
        <v>37</v>
      </c>
      <c r="D388" t="s">
        <v>38</v>
      </c>
      <c r="E388" t="s">
        <v>4246</v>
      </c>
      <c r="F388" t="str">
        <f>D388&amp;E388</f>
        <v>泽地萃六三</v>
      </c>
      <c r="G388">
        <v>105</v>
      </c>
      <c r="H388" t="s">
        <v>205</v>
      </c>
      <c r="I388">
        <v>778877</v>
      </c>
    </row>
    <row r="389" spans="1:9" x14ac:dyDescent="0.2">
      <c r="A389" t="s">
        <v>246</v>
      </c>
      <c r="B389">
        <v>669678</v>
      </c>
      <c r="C389" t="s">
        <v>97</v>
      </c>
      <c r="D389" t="s">
        <v>98</v>
      </c>
      <c r="E389" t="s">
        <v>4240</v>
      </c>
      <c r="F389" t="str">
        <f>D389&amp;E389</f>
        <v>水山蹇九五</v>
      </c>
      <c r="G389">
        <v>105</v>
      </c>
      <c r="H389" t="s">
        <v>172</v>
      </c>
      <c r="I389">
        <v>778778</v>
      </c>
    </row>
    <row r="390" spans="1:9" x14ac:dyDescent="0.2">
      <c r="A390" t="s">
        <v>249</v>
      </c>
      <c r="B390">
        <v>669687</v>
      </c>
      <c r="C390" t="s">
        <v>92</v>
      </c>
      <c r="D390" t="s">
        <v>93</v>
      </c>
      <c r="E390" t="s">
        <v>4241</v>
      </c>
      <c r="F390" t="str">
        <f>D390&amp;E390</f>
        <v>山山艮六五</v>
      </c>
      <c r="G390">
        <v>105</v>
      </c>
      <c r="H390" t="s">
        <v>179</v>
      </c>
      <c r="I390">
        <v>778787</v>
      </c>
    </row>
    <row r="391" spans="1:9" x14ac:dyDescent="0.2">
      <c r="A391" t="s">
        <v>258</v>
      </c>
      <c r="B391">
        <v>669768</v>
      </c>
      <c r="C391" t="s">
        <v>113</v>
      </c>
      <c r="D391" t="s">
        <v>114</v>
      </c>
      <c r="E391" t="s">
        <v>4242</v>
      </c>
      <c r="F391" t="str">
        <f>D391&amp;E391</f>
        <v>雷山小过九四</v>
      </c>
      <c r="G391">
        <v>105</v>
      </c>
      <c r="H391" t="s">
        <v>172</v>
      </c>
      <c r="I391">
        <v>778778</v>
      </c>
    </row>
    <row r="392" spans="1:9" x14ac:dyDescent="0.2">
      <c r="A392" t="s">
        <v>264</v>
      </c>
      <c r="B392">
        <v>669786</v>
      </c>
      <c r="C392" t="s">
        <v>113</v>
      </c>
      <c r="D392" t="s">
        <v>114</v>
      </c>
      <c r="E392" t="s">
        <v>4242</v>
      </c>
      <c r="F392" t="str">
        <f>D392&amp;E392</f>
        <v>雷山小过九四</v>
      </c>
      <c r="G392">
        <v>105</v>
      </c>
      <c r="H392" t="s">
        <v>179</v>
      </c>
      <c r="I392">
        <v>778787</v>
      </c>
    </row>
    <row r="393" spans="1:9" x14ac:dyDescent="0.2">
      <c r="A393" t="s">
        <v>273</v>
      </c>
      <c r="B393">
        <v>669867</v>
      </c>
      <c r="C393" t="s">
        <v>92</v>
      </c>
      <c r="D393" t="s">
        <v>93</v>
      </c>
      <c r="E393" t="s">
        <v>4244</v>
      </c>
      <c r="F393" t="str">
        <f>D393&amp;E393</f>
        <v>山山艮六四</v>
      </c>
      <c r="G393">
        <v>105</v>
      </c>
      <c r="H393" t="s">
        <v>205</v>
      </c>
      <c r="I393">
        <v>778877</v>
      </c>
    </row>
    <row r="394" spans="1:9" x14ac:dyDescent="0.2">
      <c r="A394" t="s">
        <v>276</v>
      </c>
      <c r="B394">
        <v>669876</v>
      </c>
      <c r="C394" t="s">
        <v>97</v>
      </c>
      <c r="D394" t="s">
        <v>98</v>
      </c>
      <c r="E394" t="s">
        <v>4244</v>
      </c>
      <c r="F394" t="str">
        <f>D394&amp;E394</f>
        <v>水山蹇六四</v>
      </c>
      <c r="G394">
        <v>105</v>
      </c>
      <c r="H394" t="s">
        <v>205</v>
      </c>
      <c r="I394">
        <v>778877</v>
      </c>
    </row>
    <row r="395" spans="1:9" x14ac:dyDescent="0.2">
      <c r="A395" t="s">
        <v>323</v>
      </c>
      <c r="B395">
        <v>676689</v>
      </c>
      <c r="C395" t="s">
        <v>308</v>
      </c>
      <c r="D395" t="s">
        <v>309</v>
      </c>
      <c r="E395" t="s">
        <v>4247</v>
      </c>
      <c r="F395" t="str">
        <f>D395&amp;E395</f>
        <v>山水蒙九二</v>
      </c>
      <c r="G395">
        <v>105</v>
      </c>
      <c r="H395" t="s">
        <v>22</v>
      </c>
      <c r="I395">
        <v>777788</v>
      </c>
    </row>
    <row r="396" spans="1:9" x14ac:dyDescent="0.2">
      <c r="A396" t="s">
        <v>326</v>
      </c>
      <c r="B396">
        <v>676698</v>
      </c>
      <c r="C396" t="s">
        <v>313</v>
      </c>
      <c r="D396" t="s">
        <v>314</v>
      </c>
      <c r="E396" t="s">
        <v>4247</v>
      </c>
      <c r="F396" t="str">
        <f>D396&amp;E396</f>
        <v>水水坎九二</v>
      </c>
      <c r="G396">
        <v>105</v>
      </c>
      <c r="H396" t="s">
        <v>22</v>
      </c>
      <c r="I396">
        <v>777788</v>
      </c>
    </row>
    <row r="397" spans="1:9" x14ac:dyDescent="0.2">
      <c r="A397" t="s">
        <v>355</v>
      </c>
      <c r="B397">
        <v>676869</v>
      </c>
      <c r="C397" t="s">
        <v>308</v>
      </c>
      <c r="D397" t="s">
        <v>309</v>
      </c>
      <c r="E397" t="s">
        <v>4247</v>
      </c>
      <c r="F397" t="str">
        <f>D397&amp;E397</f>
        <v>山水蒙九二</v>
      </c>
      <c r="G397">
        <v>105</v>
      </c>
      <c r="H397" t="s">
        <v>56</v>
      </c>
      <c r="I397">
        <v>777878</v>
      </c>
    </row>
    <row r="398" spans="1:9" x14ac:dyDescent="0.2">
      <c r="A398" t="s">
        <v>364</v>
      </c>
      <c r="B398">
        <v>676896</v>
      </c>
      <c r="C398" t="s">
        <v>313</v>
      </c>
      <c r="D398" t="s">
        <v>314</v>
      </c>
      <c r="E398" t="s">
        <v>4247</v>
      </c>
      <c r="F398" t="str">
        <f>D398&amp;E398</f>
        <v>水水坎九二</v>
      </c>
      <c r="G398">
        <v>105</v>
      </c>
      <c r="H398" t="s">
        <v>63</v>
      </c>
      <c r="I398">
        <v>777887</v>
      </c>
    </row>
    <row r="399" spans="1:9" x14ac:dyDescent="0.2">
      <c r="A399" t="s">
        <v>370</v>
      </c>
      <c r="B399">
        <v>676968</v>
      </c>
      <c r="C399" t="s">
        <v>329</v>
      </c>
      <c r="D399" t="s">
        <v>330</v>
      </c>
      <c r="E399" t="s">
        <v>4247</v>
      </c>
      <c r="F399" t="str">
        <f>D399&amp;E399</f>
        <v>雷水解九二</v>
      </c>
      <c r="G399">
        <v>105</v>
      </c>
      <c r="H399" t="s">
        <v>56</v>
      </c>
      <c r="I399">
        <v>777878</v>
      </c>
    </row>
    <row r="400" spans="1:9" x14ac:dyDescent="0.2">
      <c r="A400" t="s">
        <v>376</v>
      </c>
      <c r="B400">
        <v>676986</v>
      </c>
      <c r="C400" t="s">
        <v>329</v>
      </c>
      <c r="D400" t="s">
        <v>330</v>
      </c>
      <c r="E400" t="s">
        <v>4247</v>
      </c>
      <c r="F400" t="str">
        <f>D400&amp;E400</f>
        <v>雷水解九二</v>
      </c>
      <c r="G400">
        <v>105</v>
      </c>
      <c r="H400" t="s">
        <v>63</v>
      </c>
      <c r="I400">
        <v>777887</v>
      </c>
    </row>
    <row r="401" spans="1:9" x14ac:dyDescent="0.2">
      <c r="A401" t="s">
        <v>467</v>
      </c>
      <c r="B401">
        <v>678669</v>
      </c>
      <c r="C401" t="s">
        <v>308</v>
      </c>
      <c r="D401" t="s">
        <v>309</v>
      </c>
      <c r="E401" t="s">
        <v>4247</v>
      </c>
      <c r="F401" t="str">
        <f>D401&amp;E401</f>
        <v>山水蒙九二</v>
      </c>
      <c r="G401">
        <v>105</v>
      </c>
      <c r="H401" t="s">
        <v>172</v>
      </c>
      <c r="I401">
        <v>778778</v>
      </c>
    </row>
    <row r="402" spans="1:9" x14ac:dyDescent="0.2">
      <c r="A402" t="s">
        <v>476</v>
      </c>
      <c r="B402">
        <v>678696</v>
      </c>
      <c r="C402" t="s">
        <v>313</v>
      </c>
      <c r="D402" t="s">
        <v>314</v>
      </c>
      <c r="E402" t="s">
        <v>4247</v>
      </c>
      <c r="F402" t="str">
        <f>D402&amp;E402</f>
        <v>水水坎九二</v>
      </c>
      <c r="G402">
        <v>105</v>
      </c>
      <c r="H402" t="s">
        <v>179</v>
      </c>
      <c r="I402">
        <v>778787</v>
      </c>
    </row>
    <row r="403" spans="1:9" x14ac:dyDescent="0.2">
      <c r="A403" t="s">
        <v>512</v>
      </c>
      <c r="B403">
        <v>678966</v>
      </c>
      <c r="C403" t="s">
        <v>329</v>
      </c>
      <c r="D403" t="s">
        <v>330</v>
      </c>
      <c r="E403" t="s">
        <v>4247</v>
      </c>
      <c r="F403" t="str">
        <f>D403&amp;E403</f>
        <v>雷水解九二</v>
      </c>
      <c r="G403">
        <v>105</v>
      </c>
      <c r="H403" t="s">
        <v>205</v>
      </c>
      <c r="I403">
        <v>778877</v>
      </c>
    </row>
    <row r="404" spans="1:9" x14ac:dyDescent="0.2">
      <c r="A404" t="s">
        <v>530</v>
      </c>
      <c r="B404">
        <v>679668</v>
      </c>
      <c r="C404" t="s">
        <v>385</v>
      </c>
      <c r="D404" t="s">
        <v>386</v>
      </c>
      <c r="E404" t="s">
        <v>4247</v>
      </c>
      <c r="F404" t="str">
        <f>D404&amp;E404</f>
        <v>地风升九二</v>
      </c>
      <c r="G404">
        <v>105</v>
      </c>
      <c r="H404" t="s">
        <v>172</v>
      </c>
      <c r="I404">
        <v>778778</v>
      </c>
    </row>
    <row r="405" spans="1:9" x14ac:dyDescent="0.2">
      <c r="A405" t="s">
        <v>536</v>
      </c>
      <c r="B405">
        <v>679686</v>
      </c>
      <c r="C405" t="s">
        <v>385</v>
      </c>
      <c r="D405" t="s">
        <v>386</v>
      </c>
      <c r="E405" t="s">
        <v>4247</v>
      </c>
      <c r="F405" t="str">
        <f>D405&amp;E405</f>
        <v>地风升九二</v>
      </c>
      <c r="G405">
        <v>105</v>
      </c>
      <c r="H405" t="s">
        <v>179</v>
      </c>
      <c r="I405">
        <v>778787</v>
      </c>
    </row>
    <row r="406" spans="1:9" x14ac:dyDescent="0.2">
      <c r="A406" t="s">
        <v>560</v>
      </c>
      <c r="B406">
        <v>679866</v>
      </c>
      <c r="C406" t="s">
        <v>385</v>
      </c>
      <c r="D406" t="s">
        <v>386</v>
      </c>
      <c r="E406" t="s">
        <v>4247</v>
      </c>
      <c r="F406" t="str">
        <f>D406&amp;E406</f>
        <v>地风升九二</v>
      </c>
      <c r="G406">
        <v>105</v>
      </c>
      <c r="H406" t="s">
        <v>205</v>
      </c>
      <c r="I406">
        <v>778877</v>
      </c>
    </row>
    <row r="407" spans="1:9" x14ac:dyDescent="0.2">
      <c r="A407" t="s">
        <v>601</v>
      </c>
      <c r="B407">
        <v>686679</v>
      </c>
      <c r="C407" t="s">
        <v>14</v>
      </c>
      <c r="D407" t="s">
        <v>15</v>
      </c>
      <c r="E407" t="s">
        <v>4243</v>
      </c>
      <c r="F407" t="str">
        <f>D407&amp;E407</f>
        <v>风地观六二</v>
      </c>
      <c r="G407">
        <v>105</v>
      </c>
      <c r="H407" t="s">
        <v>596</v>
      </c>
      <c r="I407">
        <v>787778</v>
      </c>
    </row>
    <row r="408" spans="1:9" x14ac:dyDescent="0.2">
      <c r="A408" t="s">
        <v>609</v>
      </c>
      <c r="B408">
        <v>686697</v>
      </c>
      <c r="C408" t="s">
        <v>14</v>
      </c>
      <c r="D408" t="s">
        <v>15</v>
      </c>
      <c r="E408" t="s">
        <v>4243</v>
      </c>
      <c r="F408" t="str">
        <f>D408&amp;E408</f>
        <v>风地观六二</v>
      </c>
      <c r="G408">
        <v>105</v>
      </c>
      <c r="H408" t="s">
        <v>603</v>
      </c>
      <c r="I408">
        <v>787787</v>
      </c>
    </row>
    <row r="409" spans="1:9" x14ac:dyDescent="0.2">
      <c r="A409" t="s">
        <v>615</v>
      </c>
      <c r="B409">
        <v>686769</v>
      </c>
      <c r="C409" t="s">
        <v>32</v>
      </c>
      <c r="D409" t="s">
        <v>33</v>
      </c>
      <c r="E409" t="s">
        <v>4243</v>
      </c>
      <c r="F409" t="str">
        <f>D409&amp;E409</f>
        <v>火地晋六二</v>
      </c>
      <c r="G409">
        <v>105</v>
      </c>
      <c r="H409" t="s">
        <v>596</v>
      </c>
      <c r="I409">
        <v>787778</v>
      </c>
    </row>
    <row r="410" spans="1:9" x14ac:dyDescent="0.2">
      <c r="A410" t="s">
        <v>624</v>
      </c>
      <c r="B410">
        <v>686796</v>
      </c>
      <c r="C410" t="s">
        <v>37</v>
      </c>
      <c r="D410" t="s">
        <v>38</v>
      </c>
      <c r="E410" t="s">
        <v>4243</v>
      </c>
      <c r="F410" t="str">
        <f>D410&amp;E410</f>
        <v>泽地萃六二</v>
      </c>
      <c r="G410">
        <v>105</v>
      </c>
      <c r="H410" t="s">
        <v>603</v>
      </c>
      <c r="I410">
        <v>787787</v>
      </c>
    </row>
    <row r="411" spans="1:9" x14ac:dyDescent="0.2">
      <c r="A411" t="s">
        <v>649</v>
      </c>
      <c r="B411">
        <v>686967</v>
      </c>
      <c r="C411" t="s">
        <v>32</v>
      </c>
      <c r="D411" t="s">
        <v>33</v>
      </c>
      <c r="E411" t="s">
        <v>4243</v>
      </c>
      <c r="F411" t="str">
        <f>D411&amp;E411</f>
        <v>火地晋六二</v>
      </c>
      <c r="G411">
        <v>105</v>
      </c>
      <c r="H411" t="s">
        <v>629</v>
      </c>
      <c r="I411">
        <v>787877</v>
      </c>
    </row>
    <row r="412" spans="1:9" x14ac:dyDescent="0.2">
      <c r="A412" t="s">
        <v>652</v>
      </c>
      <c r="B412">
        <v>686976</v>
      </c>
      <c r="C412" t="s">
        <v>37</v>
      </c>
      <c r="D412" t="s">
        <v>38</v>
      </c>
      <c r="E412" t="s">
        <v>4243</v>
      </c>
      <c r="F412" t="str">
        <f>D412&amp;E412</f>
        <v>泽地萃六二</v>
      </c>
      <c r="G412">
        <v>105</v>
      </c>
      <c r="H412" t="s">
        <v>629</v>
      </c>
      <c r="I412">
        <v>787877</v>
      </c>
    </row>
    <row r="413" spans="1:9" x14ac:dyDescent="0.2">
      <c r="A413" t="s">
        <v>667</v>
      </c>
      <c r="B413">
        <v>687669</v>
      </c>
      <c r="C413" t="s">
        <v>92</v>
      </c>
      <c r="D413" t="s">
        <v>93</v>
      </c>
      <c r="E413" t="s">
        <v>4243</v>
      </c>
      <c r="F413" t="str">
        <f>D413&amp;E413</f>
        <v>山山艮六二</v>
      </c>
      <c r="G413">
        <v>105</v>
      </c>
      <c r="H413" t="s">
        <v>596</v>
      </c>
      <c r="I413">
        <v>787778</v>
      </c>
    </row>
    <row r="414" spans="1:9" x14ac:dyDescent="0.2">
      <c r="A414" t="s">
        <v>676</v>
      </c>
      <c r="B414">
        <v>687696</v>
      </c>
      <c r="C414" t="s">
        <v>97</v>
      </c>
      <c r="D414" t="s">
        <v>98</v>
      </c>
      <c r="E414" t="s">
        <v>4243</v>
      </c>
      <c r="F414" t="str">
        <f>D414&amp;E414</f>
        <v>水山蹇六二</v>
      </c>
      <c r="G414">
        <v>105</v>
      </c>
      <c r="H414" t="s">
        <v>603</v>
      </c>
      <c r="I414">
        <v>787787</v>
      </c>
    </row>
    <row r="415" spans="1:9" x14ac:dyDescent="0.2">
      <c r="A415" t="s">
        <v>712</v>
      </c>
      <c r="B415">
        <v>687966</v>
      </c>
      <c r="C415" t="s">
        <v>113</v>
      </c>
      <c r="D415" t="s">
        <v>114</v>
      </c>
      <c r="E415" t="s">
        <v>4243</v>
      </c>
      <c r="F415" t="str">
        <f>D415&amp;E415</f>
        <v>雷山小过六二</v>
      </c>
      <c r="G415">
        <v>105</v>
      </c>
      <c r="H415" t="s">
        <v>629</v>
      </c>
      <c r="I415">
        <v>787877</v>
      </c>
    </row>
    <row r="416" spans="1:9" x14ac:dyDescent="0.2">
      <c r="A416" t="s">
        <v>801</v>
      </c>
      <c r="B416">
        <v>689667</v>
      </c>
      <c r="C416" t="s">
        <v>92</v>
      </c>
      <c r="D416" t="s">
        <v>93</v>
      </c>
      <c r="E416" t="s">
        <v>4243</v>
      </c>
      <c r="F416" t="str">
        <f>D416&amp;E416</f>
        <v>山山艮六二</v>
      </c>
      <c r="G416">
        <v>105</v>
      </c>
      <c r="H416" t="s">
        <v>729</v>
      </c>
      <c r="I416">
        <v>788777</v>
      </c>
    </row>
    <row r="417" spans="1:9" x14ac:dyDescent="0.2">
      <c r="A417" t="s">
        <v>804</v>
      </c>
      <c r="B417">
        <v>689676</v>
      </c>
      <c r="C417" t="s">
        <v>97</v>
      </c>
      <c r="D417" t="s">
        <v>98</v>
      </c>
      <c r="E417" t="s">
        <v>4243</v>
      </c>
      <c r="F417" t="str">
        <f>D417&amp;E417</f>
        <v>水山蹇六二</v>
      </c>
      <c r="G417">
        <v>105</v>
      </c>
      <c r="H417" t="s">
        <v>729</v>
      </c>
      <c r="I417">
        <v>788777</v>
      </c>
    </row>
    <row r="418" spans="1:9" x14ac:dyDescent="0.2">
      <c r="A418" t="s">
        <v>816</v>
      </c>
      <c r="B418">
        <v>689766</v>
      </c>
      <c r="C418" t="s">
        <v>113</v>
      </c>
      <c r="D418" t="s">
        <v>114</v>
      </c>
      <c r="E418" t="s">
        <v>4243</v>
      </c>
      <c r="F418" t="str">
        <f>D418&amp;E418</f>
        <v>雷山小过六二</v>
      </c>
      <c r="G418">
        <v>105</v>
      </c>
      <c r="H418" t="s">
        <v>729</v>
      </c>
      <c r="I418">
        <v>788777</v>
      </c>
    </row>
    <row r="419" spans="1:9" x14ac:dyDescent="0.2">
      <c r="A419" t="s">
        <v>870</v>
      </c>
      <c r="B419">
        <v>696678</v>
      </c>
      <c r="C419" t="s">
        <v>313</v>
      </c>
      <c r="D419" t="s">
        <v>314</v>
      </c>
      <c r="E419" t="s">
        <v>4240</v>
      </c>
      <c r="F419" t="str">
        <f>D419&amp;E419</f>
        <v>水水坎九五</v>
      </c>
      <c r="G419">
        <v>105</v>
      </c>
      <c r="H419" t="s">
        <v>596</v>
      </c>
      <c r="I419">
        <v>787778</v>
      </c>
    </row>
    <row r="420" spans="1:9" x14ac:dyDescent="0.2">
      <c r="A420" t="s">
        <v>873</v>
      </c>
      <c r="B420">
        <v>696687</v>
      </c>
      <c r="C420" t="s">
        <v>308</v>
      </c>
      <c r="D420" t="s">
        <v>309</v>
      </c>
      <c r="E420" t="s">
        <v>4241</v>
      </c>
      <c r="F420" t="str">
        <f>D420&amp;E420</f>
        <v>山水蒙六五</v>
      </c>
      <c r="G420">
        <v>105</v>
      </c>
      <c r="H420" t="s">
        <v>603</v>
      </c>
      <c r="I420">
        <v>787787</v>
      </c>
    </row>
    <row r="421" spans="1:9" x14ac:dyDescent="0.2">
      <c r="A421" t="s">
        <v>882</v>
      </c>
      <c r="B421">
        <v>696768</v>
      </c>
      <c r="C421" t="s">
        <v>329</v>
      </c>
      <c r="D421" t="s">
        <v>330</v>
      </c>
      <c r="E421" t="s">
        <v>4242</v>
      </c>
      <c r="F421" t="str">
        <f>D421&amp;E421</f>
        <v>雷水解九四</v>
      </c>
      <c r="G421">
        <v>105</v>
      </c>
      <c r="H421" t="s">
        <v>596</v>
      </c>
      <c r="I421">
        <v>787778</v>
      </c>
    </row>
    <row r="422" spans="1:9" x14ac:dyDescent="0.2">
      <c r="A422" t="s">
        <v>888</v>
      </c>
      <c r="B422">
        <v>696786</v>
      </c>
      <c r="C422" t="s">
        <v>329</v>
      </c>
      <c r="D422" t="s">
        <v>330</v>
      </c>
      <c r="E422" t="s">
        <v>4242</v>
      </c>
      <c r="F422" t="str">
        <f>D422&amp;E422</f>
        <v>雷水解九四</v>
      </c>
      <c r="G422">
        <v>105</v>
      </c>
      <c r="H422" t="s">
        <v>603</v>
      </c>
      <c r="I422">
        <v>787787</v>
      </c>
    </row>
    <row r="423" spans="1:9" x14ac:dyDescent="0.2">
      <c r="A423" t="s">
        <v>897</v>
      </c>
      <c r="B423">
        <v>696867</v>
      </c>
      <c r="C423" t="s">
        <v>308</v>
      </c>
      <c r="D423" t="s">
        <v>309</v>
      </c>
      <c r="E423" t="s">
        <v>4244</v>
      </c>
      <c r="F423" t="str">
        <f>D423&amp;E423</f>
        <v>山水蒙六四</v>
      </c>
      <c r="G423">
        <v>105</v>
      </c>
      <c r="H423" t="s">
        <v>629</v>
      </c>
      <c r="I423">
        <v>787877</v>
      </c>
    </row>
    <row r="424" spans="1:9" x14ac:dyDescent="0.2">
      <c r="A424" t="s">
        <v>900</v>
      </c>
      <c r="B424">
        <v>696876</v>
      </c>
      <c r="C424" t="s">
        <v>313</v>
      </c>
      <c r="D424" t="s">
        <v>314</v>
      </c>
      <c r="E424" t="s">
        <v>4244</v>
      </c>
      <c r="F424" t="str">
        <f>D424&amp;E424</f>
        <v>水水坎六四</v>
      </c>
      <c r="G424">
        <v>105</v>
      </c>
      <c r="H424" t="s">
        <v>629</v>
      </c>
      <c r="I424">
        <v>787877</v>
      </c>
    </row>
    <row r="425" spans="1:9" x14ac:dyDescent="0.2">
      <c r="A425" t="s">
        <v>930</v>
      </c>
      <c r="B425">
        <v>697668</v>
      </c>
      <c r="C425" t="s">
        <v>385</v>
      </c>
      <c r="D425" t="s">
        <v>386</v>
      </c>
      <c r="E425" t="s">
        <v>4245</v>
      </c>
      <c r="F425" t="str">
        <f>D425&amp;E425</f>
        <v>地风升九三</v>
      </c>
      <c r="G425">
        <v>105</v>
      </c>
      <c r="H425" t="s">
        <v>596</v>
      </c>
      <c r="I425">
        <v>787778</v>
      </c>
    </row>
    <row r="426" spans="1:9" x14ac:dyDescent="0.2">
      <c r="A426" t="s">
        <v>936</v>
      </c>
      <c r="B426">
        <v>697686</v>
      </c>
      <c r="C426" t="s">
        <v>385</v>
      </c>
      <c r="D426" t="s">
        <v>386</v>
      </c>
      <c r="E426" t="s">
        <v>4245</v>
      </c>
      <c r="F426" t="str">
        <f>D426&amp;E426</f>
        <v>地风升九三</v>
      </c>
      <c r="G426">
        <v>105</v>
      </c>
      <c r="H426" t="s">
        <v>603</v>
      </c>
      <c r="I426">
        <v>787787</v>
      </c>
    </row>
    <row r="427" spans="1:9" x14ac:dyDescent="0.2">
      <c r="A427" t="s">
        <v>960</v>
      </c>
      <c r="B427">
        <v>697866</v>
      </c>
      <c r="C427" t="s">
        <v>385</v>
      </c>
      <c r="D427" t="s">
        <v>386</v>
      </c>
      <c r="E427" t="s">
        <v>4245</v>
      </c>
      <c r="F427" t="str">
        <f>D427&amp;E427</f>
        <v>地风升九三</v>
      </c>
      <c r="G427">
        <v>105</v>
      </c>
      <c r="H427" t="s">
        <v>629</v>
      </c>
      <c r="I427">
        <v>787877</v>
      </c>
    </row>
    <row r="428" spans="1:9" x14ac:dyDescent="0.2">
      <c r="A428" t="s">
        <v>993</v>
      </c>
      <c r="B428">
        <v>698667</v>
      </c>
      <c r="C428" t="s">
        <v>308</v>
      </c>
      <c r="D428" t="s">
        <v>309</v>
      </c>
      <c r="E428" t="s">
        <v>4246</v>
      </c>
      <c r="F428" t="str">
        <f>D428&amp;E428</f>
        <v>山水蒙六三</v>
      </c>
      <c r="G428">
        <v>105</v>
      </c>
      <c r="H428" t="s">
        <v>729</v>
      </c>
      <c r="I428">
        <v>788777</v>
      </c>
    </row>
    <row r="429" spans="1:9" x14ac:dyDescent="0.2">
      <c r="A429" t="s">
        <v>996</v>
      </c>
      <c r="B429">
        <v>698676</v>
      </c>
      <c r="C429" t="s">
        <v>313</v>
      </c>
      <c r="D429" t="s">
        <v>314</v>
      </c>
      <c r="E429" t="s">
        <v>4246</v>
      </c>
      <c r="F429" t="str">
        <f>D429&amp;E429</f>
        <v>水水坎六三</v>
      </c>
      <c r="G429">
        <v>105</v>
      </c>
      <c r="H429" t="s">
        <v>729</v>
      </c>
      <c r="I429">
        <v>788777</v>
      </c>
    </row>
    <row r="430" spans="1:9" x14ac:dyDescent="0.2">
      <c r="A430" t="s">
        <v>1008</v>
      </c>
      <c r="B430">
        <v>698766</v>
      </c>
      <c r="C430" t="s">
        <v>329</v>
      </c>
      <c r="D430" t="s">
        <v>330</v>
      </c>
      <c r="E430" t="s">
        <v>4246</v>
      </c>
      <c r="F430" t="str">
        <f>D430&amp;E430</f>
        <v>雷水解六三</v>
      </c>
      <c r="G430">
        <v>105</v>
      </c>
      <c r="H430" t="s">
        <v>729</v>
      </c>
      <c r="I430">
        <v>788777</v>
      </c>
    </row>
    <row r="431" spans="1:9" x14ac:dyDescent="0.2">
      <c r="A431" t="s">
        <v>1135</v>
      </c>
      <c r="B431">
        <v>766689</v>
      </c>
      <c r="C431" t="s">
        <v>1123</v>
      </c>
      <c r="D431" t="s">
        <v>775</v>
      </c>
      <c r="E431" t="s">
        <v>4249</v>
      </c>
      <c r="F431" t="str">
        <f>D431&amp;E431</f>
        <v>山雷颐初九</v>
      </c>
      <c r="G431">
        <v>105</v>
      </c>
      <c r="H431" t="s">
        <v>22</v>
      </c>
      <c r="I431">
        <v>777788</v>
      </c>
    </row>
    <row r="432" spans="1:9" x14ac:dyDescent="0.2">
      <c r="A432" t="s">
        <v>1138</v>
      </c>
      <c r="B432">
        <v>766698</v>
      </c>
      <c r="C432" t="s">
        <v>1127</v>
      </c>
      <c r="D432" t="s">
        <v>768</v>
      </c>
      <c r="E432" t="s">
        <v>4249</v>
      </c>
      <c r="F432" t="str">
        <f>D432&amp;E432</f>
        <v>水雷屯初九</v>
      </c>
      <c r="G432">
        <v>105</v>
      </c>
      <c r="H432" t="s">
        <v>22</v>
      </c>
      <c r="I432">
        <v>777788</v>
      </c>
    </row>
    <row r="433" spans="1:9" x14ac:dyDescent="0.2">
      <c r="A433" t="s">
        <v>1163</v>
      </c>
      <c r="B433">
        <v>766869</v>
      </c>
      <c r="C433" t="s">
        <v>1123</v>
      </c>
      <c r="D433" t="s">
        <v>775</v>
      </c>
      <c r="E433" t="s">
        <v>4249</v>
      </c>
      <c r="F433" t="str">
        <f>D433&amp;E433</f>
        <v>山雷颐初九</v>
      </c>
      <c r="G433">
        <v>105</v>
      </c>
      <c r="H433" t="s">
        <v>56</v>
      </c>
      <c r="I433">
        <v>777878</v>
      </c>
    </row>
    <row r="434" spans="1:9" x14ac:dyDescent="0.2">
      <c r="A434" t="s">
        <v>1172</v>
      </c>
      <c r="B434">
        <v>766896</v>
      </c>
      <c r="C434" t="s">
        <v>1127</v>
      </c>
      <c r="D434" t="s">
        <v>768</v>
      </c>
      <c r="E434" t="s">
        <v>4249</v>
      </c>
      <c r="F434" t="str">
        <f>D434&amp;E434</f>
        <v>水雷屯初九</v>
      </c>
      <c r="G434">
        <v>105</v>
      </c>
      <c r="H434" t="s">
        <v>63</v>
      </c>
      <c r="I434">
        <v>777887</v>
      </c>
    </row>
    <row r="435" spans="1:9" x14ac:dyDescent="0.2">
      <c r="A435" t="s">
        <v>1178</v>
      </c>
      <c r="B435">
        <v>766968</v>
      </c>
      <c r="C435" t="s">
        <v>1141</v>
      </c>
      <c r="D435" t="s">
        <v>742</v>
      </c>
      <c r="E435" t="s">
        <v>4249</v>
      </c>
      <c r="F435" t="str">
        <f>D435&amp;E435</f>
        <v>雷雷震初九</v>
      </c>
      <c r="G435">
        <v>105</v>
      </c>
      <c r="H435" t="s">
        <v>56</v>
      </c>
      <c r="I435">
        <v>777878</v>
      </c>
    </row>
    <row r="436" spans="1:9" x14ac:dyDescent="0.2">
      <c r="A436" t="s">
        <v>1184</v>
      </c>
      <c r="B436">
        <v>766986</v>
      </c>
      <c r="C436" t="s">
        <v>1141</v>
      </c>
      <c r="D436" t="s">
        <v>742</v>
      </c>
      <c r="E436" t="s">
        <v>4249</v>
      </c>
      <c r="F436" t="str">
        <f>D436&amp;E436</f>
        <v>雷雷震初九</v>
      </c>
      <c r="G436">
        <v>105</v>
      </c>
      <c r="H436" t="s">
        <v>63</v>
      </c>
      <c r="I436">
        <v>777887</v>
      </c>
    </row>
    <row r="437" spans="1:9" x14ac:dyDescent="0.2">
      <c r="A437" t="s">
        <v>1267</v>
      </c>
      <c r="B437">
        <v>768669</v>
      </c>
      <c r="C437" t="s">
        <v>1123</v>
      </c>
      <c r="D437" t="s">
        <v>775</v>
      </c>
      <c r="E437" t="s">
        <v>4249</v>
      </c>
      <c r="F437" t="str">
        <f>D437&amp;E437</f>
        <v>山雷颐初九</v>
      </c>
      <c r="G437">
        <v>105</v>
      </c>
      <c r="H437" t="s">
        <v>172</v>
      </c>
      <c r="I437">
        <v>778778</v>
      </c>
    </row>
    <row r="438" spans="1:9" x14ac:dyDescent="0.2">
      <c r="A438" t="s">
        <v>1276</v>
      </c>
      <c r="B438">
        <v>768696</v>
      </c>
      <c r="C438" t="s">
        <v>1127</v>
      </c>
      <c r="D438" t="s">
        <v>768</v>
      </c>
      <c r="E438" t="s">
        <v>4249</v>
      </c>
      <c r="F438" t="str">
        <f>D438&amp;E438</f>
        <v>水雷屯初九</v>
      </c>
      <c r="G438">
        <v>105</v>
      </c>
      <c r="H438" t="s">
        <v>179</v>
      </c>
      <c r="I438">
        <v>778787</v>
      </c>
    </row>
    <row r="439" spans="1:9" x14ac:dyDescent="0.2">
      <c r="A439" t="s">
        <v>1312</v>
      </c>
      <c r="B439">
        <v>768966</v>
      </c>
      <c r="C439" t="s">
        <v>1141</v>
      </c>
      <c r="D439" t="s">
        <v>742</v>
      </c>
      <c r="E439" t="s">
        <v>4249</v>
      </c>
      <c r="F439" t="str">
        <f>D439&amp;E439</f>
        <v>雷雷震初九</v>
      </c>
      <c r="G439">
        <v>105</v>
      </c>
      <c r="H439" t="s">
        <v>205</v>
      </c>
      <c r="I439">
        <v>778877</v>
      </c>
    </row>
    <row r="440" spans="1:9" x14ac:dyDescent="0.2">
      <c r="A440" t="s">
        <v>1330</v>
      </c>
      <c r="B440">
        <v>769668</v>
      </c>
      <c r="C440" t="s">
        <v>1193</v>
      </c>
      <c r="D440" t="s">
        <v>642</v>
      </c>
      <c r="E440" t="s">
        <v>4249</v>
      </c>
      <c r="F440" t="str">
        <f>D440&amp;E440</f>
        <v>地火明夷初九</v>
      </c>
      <c r="G440">
        <v>105</v>
      </c>
      <c r="H440" t="s">
        <v>172</v>
      </c>
      <c r="I440">
        <v>778778</v>
      </c>
    </row>
    <row r="441" spans="1:9" x14ac:dyDescent="0.2">
      <c r="A441" t="s">
        <v>1336</v>
      </c>
      <c r="B441">
        <v>769686</v>
      </c>
      <c r="C441" t="s">
        <v>1193</v>
      </c>
      <c r="D441" t="s">
        <v>642</v>
      </c>
      <c r="E441" t="s">
        <v>4249</v>
      </c>
      <c r="F441" t="str">
        <f>D441&amp;E441</f>
        <v>地火明夷初九</v>
      </c>
      <c r="G441">
        <v>105</v>
      </c>
      <c r="H441" t="s">
        <v>179</v>
      </c>
      <c r="I441">
        <v>778787</v>
      </c>
    </row>
    <row r="442" spans="1:9" x14ac:dyDescent="0.2">
      <c r="A442" t="s">
        <v>1360</v>
      </c>
      <c r="B442">
        <v>769866</v>
      </c>
      <c r="C442" t="s">
        <v>1193</v>
      </c>
      <c r="D442" t="s">
        <v>642</v>
      </c>
      <c r="E442" t="s">
        <v>4249</v>
      </c>
      <c r="F442" t="str">
        <f>D442&amp;E442</f>
        <v>地火明夷初九</v>
      </c>
      <c r="G442">
        <v>105</v>
      </c>
      <c r="H442" t="s">
        <v>205</v>
      </c>
      <c r="I442">
        <v>778877</v>
      </c>
    </row>
    <row r="443" spans="1:9" x14ac:dyDescent="0.2">
      <c r="A443" t="s">
        <v>1667</v>
      </c>
      <c r="B443">
        <v>786669</v>
      </c>
      <c r="C443" t="s">
        <v>1123</v>
      </c>
      <c r="D443" t="s">
        <v>775</v>
      </c>
      <c r="E443" t="s">
        <v>4249</v>
      </c>
      <c r="F443" t="str">
        <f>D443&amp;E443</f>
        <v>山雷颐初九</v>
      </c>
      <c r="G443">
        <v>105</v>
      </c>
      <c r="H443" t="s">
        <v>596</v>
      </c>
      <c r="I443">
        <v>787778</v>
      </c>
    </row>
    <row r="444" spans="1:9" x14ac:dyDescent="0.2">
      <c r="A444" t="s">
        <v>1676</v>
      </c>
      <c r="B444">
        <v>786696</v>
      </c>
      <c r="C444" t="s">
        <v>1127</v>
      </c>
      <c r="D444" t="s">
        <v>768</v>
      </c>
      <c r="E444" t="s">
        <v>4249</v>
      </c>
      <c r="F444" t="str">
        <f>D444&amp;E444</f>
        <v>水雷屯初九</v>
      </c>
      <c r="G444">
        <v>105</v>
      </c>
      <c r="H444" t="s">
        <v>603</v>
      </c>
      <c r="I444">
        <v>787787</v>
      </c>
    </row>
    <row r="445" spans="1:9" x14ac:dyDescent="0.2">
      <c r="A445" t="s">
        <v>1712</v>
      </c>
      <c r="B445">
        <v>786966</v>
      </c>
      <c r="C445" t="s">
        <v>1141</v>
      </c>
      <c r="D445" t="s">
        <v>742</v>
      </c>
      <c r="E445" t="s">
        <v>4249</v>
      </c>
      <c r="F445" t="str">
        <f>D445&amp;E445</f>
        <v>雷雷震初九</v>
      </c>
      <c r="G445">
        <v>105</v>
      </c>
      <c r="H445" t="s">
        <v>629</v>
      </c>
      <c r="I445">
        <v>787877</v>
      </c>
    </row>
    <row r="446" spans="1:9" x14ac:dyDescent="0.2">
      <c r="A446" t="s">
        <v>1856</v>
      </c>
      <c r="B446">
        <v>789666</v>
      </c>
      <c r="C446" t="s">
        <v>1193</v>
      </c>
      <c r="D446" t="s">
        <v>642</v>
      </c>
      <c r="E446" t="s">
        <v>4249</v>
      </c>
      <c r="F446" t="str">
        <f>D446&amp;E446</f>
        <v>地火明夷初九</v>
      </c>
      <c r="G446">
        <v>105</v>
      </c>
      <c r="H446" t="s">
        <v>729</v>
      </c>
      <c r="I446">
        <v>788777</v>
      </c>
    </row>
    <row r="447" spans="1:9" x14ac:dyDescent="0.2">
      <c r="A447" t="s">
        <v>1922</v>
      </c>
      <c r="B447">
        <v>796668</v>
      </c>
      <c r="C447" t="s">
        <v>1393</v>
      </c>
      <c r="D447" t="s">
        <v>218</v>
      </c>
      <c r="E447" t="s">
        <v>4249</v>
      </c>
      <c r="F447" t="str">
        <f>D447&amp;E447</f>
        <v>地泽临初九</v>
      </c>
      <c r="G447">
        <v>105</v>
      </c>
      <c r="H447" t="s">
        <v>596</v>
      </c>
      <c r="I447">
        <v>787778</v>
      </c>
    </row>
    <row r="448" spans="1:9" x14ac:dyDescent="0.2">
      <c r="A448" t="s">
        <v>1928</v>
      </c>
      <c r="B448">
        <v>796686</v>
      </c>
      <c r="C448" t="s">
        <v>1393</v>
      </c>
      <c r="D448" t="s">
        <v>218</v>
      </c>
      <c r="E448" t="s">
        <v>4249</v>
      </c>
      <c r="F448" t="str">
        <f>D448&amp;E448</f>
        <v>地泽临初九</v>
      </c>
      <c r="G448">
        <v>105</v>
      </c>
      <c r="H448" t="s">
        <v>603</v>
      </c>
      <c r="I448">
        <v>787787</v>
      </c>
    </row>
    <row r="449" spans="1:9" x14ac:dyDescent="0.2">
      <c r="A449" t="s">
        <v>1952</v>
      </c>
      <c r="B449">
        <v>796866</v>
      </c>
      <c r="C449" t="s">
        <v>1393</v>
      </c>
      <c r="D449" t="s">
        <v>218</v>
      </c>
      <c r="E449" t="s">
        <v>4249</v>
      </c>
      <c r="F449" t="str">
        <f>D449&amp;E449</f>
        <v>地泽临初九</v>
      </c>
      <c r="G449">
        <v>105</v>
      </c>
      <c r="H449" t="s">
        <v>629</v>
      </c>
      <c r="I449">
        <v>787877</v>
      </c>
    </row>
    <row r="450" spans="1:9" x14ac:dyDescent="0.2">
      <c r="A450" t="s">
        <v>2048</v>
      </c>
      <c r="B450">
        <v>798666</v>
      </c>
      <c r="C450" t="s">
        <v>1393</v>
      </c>
      <c r="D450" t="s">
        <v>218</v>
      </c>
      <c r="E450" t="s">
        <v>4249</v>
      </c>
      <c r="F450" t="str">
        <f>D450&amp;E450</f>
        <v>地泽临初九</v>
      </c>
      <c r="G450">
        <v>105</v>
      </c>
      <c r="H450" t="s">
        <v>729</v>
      </c>
      <c r="I450">
        <v>788777</v>
      </c>
    </row>
    <row r="451" spans="1:9" x14ac:dyDescent="0.2">
      <c r="A451" t="s">
        <v>2183</v>
      </c>
      <c r="B451">
        <v>866679</v>
      </c>
      <c r="C451" t="s">
        <v>14</v>
      </c>
      <c r="D451" t="s">
        <v>15</v>
      </c>
      <c r="E451" t="s">
        <v>4248</v>
      </c>
      <c r="F451" t="str">
        <f>D451&amp;E451</f>
        <v>风地观初六</v>
      </c>
      <c r="G451">
        <v>105</v>
      </c>
      <c r="H451" t="s">
        <v>418</v>
      </c>
      <c r="I451">
        <v>877778</v>
      </c>
    </row>
    <row r="452" spans="1:9" x14ac:dyDescent="0.2">
      <c r="A452" t="s">
        <v>2189</v>
      </c>
      <c r="B452">
        <v>866697</v>
      </c>
      <c r="C452" t="s">
        <v>14</v>
      </c>
      <c r="D452" t="s">
        <v>15</v>
      </c>
      <c r="E452" t="s">
        <v>4248</v>
      </c>
      <c r="F452" t="str">
        <f>D452&amp;E452</f>
        <v>风地观初六</v>
      </c>
      <c r="G452">
        <v>105</v>
      </c>
      <c r="H452" t="s">
        <v>413</v>
      </c>
      <c r="I452">
        <v>877787</v>
      </c>
    </row>
    <row r="453" spans="1:9" x14ac:dyDescent="0.2">
      <c r="A453" t="s">
        <v>2195</v>
      </c>
      <c r="B453">
        <v>866769</v>
      </c>
      <c r="C453" t="s">
        <v>32</v>
      </c>
      <c r="D453" t="s">
        <v>33</v>
      </c>
      <c r="E453" t="s">
        <v>4248</v>
      </c>
      <c r="F453" t="str">
        <f>D453&amp;E453</f>
        <v>火地晋初六</v>
      </c>
      <c r="G453">
        <v>105</v>
      </c>
      <c r="H453" t="s">
        <v>418</v>
      </c>
      <c r="I453">
        <v>877778</v>
      </c>
    </row>
    <row r="454" spans="1:9" x14ac:dyDescent="0.2">
      <c r="A454" t="s">
        <v>2204</v>
      </c>
      <c r="B454">
        <v>866796</v>
      </c>
      <c r="C454" t="s">
        <v>37</v>
      </c>
      <c r="D454" t="s">
        <v>38</v>
      </c>
      <c r="E454" t="s">
        <v>4248</v>
      </c>
      <c r="F454" t="str">
        <f>D454&amp;E454</f>
        <v>泽地萃初六</v>
      </c>
      <c r="G454">
        <v>105</v>
      </c>
      <c r="H454" t="s">
        <v>413</v>
      </c>
      <c r="I454">
        <v>877787</v>
      </c>
    </row>
    <row r="455" spans="1:9" x14ac:dyDescent="0.2">
      <c r="A455" t="s">
        <v>2225</v>
      </c>
      <c r="B455">
        <v>866967</v>
      </c>
      <c r="C455" t="s">
        <v>32</v>
      </c>
      <c r="D455" t="s">
        <v>33</v>
      </c>
      <c r="E455" t="s">
        <v>4248</v>
      </c>
      <c r="F455" t="str">
        <f>D455&amp;E455</f>
        <v>火地晋初六</v>
      </c>
      <c r="G455">
        <v>105</v>
      </c>
      <c r="H455" t="s">
        <v>397</v>
      </c>
      <c r="I455">
        <v>877877</v>
      </c>
    </row>
    <row r="456" spans="1:9" x14ac:dyDescent="0.2">
      <c r="A456" t="s">
        <v>2228</v>
      </c>
      <c r="B456">
        <v>866976</v>
      </c>
      <c r="C456" t="s">
        <v>37</v>
      </c>
      <c r="D456" t="s">
        <v>38</v>
      </c>
      <c r="E456" t="s">
        <v>4248</v>
      </c>
      <c r="F456" t="str">
        <f>D456&amp;E456</f>
        <v>泽地萃初六</v>
      </c>
      <c r="G456">
        <v>105</v>
      </c>
      <c r="H456" t="s">
        <v>397</v>
      </c>
      <c r="I456">
        <v>877877</v>
      </c>
    </row>
    <row r="457" spans="1:9" x14ac:dyDescent="0.2">
      <c r="A457" t="s">
        <v>2243</v>
      </c>
      <c r="B457">
        <v>867669</v>
      </c>
      <c r="C457" t="s">
        <v>92</v>
      </c>
      <c r="D457" t="s">
        <v>93</v>
      </c>
      <c r="E457" t="s">
        <v>4248</v>
      </c>
      <c r="F457" t="str">
        <f>D457&amp;E457</f>
        <v>山山艮初六</v>
      </c>
      <c r="G457">
        <v>105</v>
      </c>
      <c r="H457" t="s">
        <v>418</v>
      </c>
      <c r="I457">
        <v>877778</v>
      </c>
    </row>
    <row r="458" spans="1:9" x14ac:dyDescent="0.2">
      <c r="A458" t="s">
        <v>2252</v>
      </c>
      <c r="B458">
        <v>867696</v>
      </c>
      <c r="C458" t="s">
        <v>97</v>
      </c>
      <c r="D458" t="s">
        <v>98</v>
      </c>
      <c r="E458" t="s">
        <v>4248</v>
      </c>
      <c r="F458" t="str">
        <f>D458&amp;E458</f>
        <v>水山蹇初六</v>
      </c>
      <c r="G458">
        <v>105</v>
      </c>
      <c r="H458" t="s">
        <v>413</v>
      </c>
      <c r="I458">
        <v>877787</v>
      </c>
    </row>
    <row r="459" spans="1:9" x14ac:dyDescent="0.2">
      <c r="A459" t="s">
        <v>2288</v>
      </c>
      <c r="B459">
        <v>867966</v>
      </c>
      <c r="C459" t="s">
        <v>113</v>
      </c>
      <c r="D459" t="s">
        <v>114</v>
      </c>
      <c r="E459" t="s">
        <v>4248</v>
      </c>
      <c r="F459" t="str">
        <f>D459&amp;E459</f>
        <v>雷山小过初六</v>
      </c>
      <c r="G459">
        <v>105</v>
      </c>
      <c r="H459" t="s">
        <v>397</v>
      </c>
      <c r="I459">
        <v>877877</v>
      </c>
    </row>
    <row r="460" spans="1:9" x14ac:dyDescent="0.2">
      <c r="A460" t="s">
        <v>2369</v>
      </c>
      <c r="B460">
        <v>869667</v>
      </c>
      <c r="C460" t="s">
        <v>92</v>
      </c>
      <c r="D460" t="s">
        <v>93</v>
      </c>
      <c r="E460" t="s">
        <v>4248</v>
      </c>
      <c r="F460" t="str">
        <f>D460&amp;E460</f>
        <v>山山艮初六</v>
      </c>
      <c r="G460">
        <v>105</v>
      </c>
      <c r="H460" t="s">
        <v>341</v>
      </c>
      <c r="I460">
        <v>878777</v>
      </c>
    </row>
    <row r="461" spans="1:9" x14ac:dyDescent="0.2">
      <c r="A461" t="s">
        <v>2372</v>
      </c>
      <c r="B461">
        <v>869676</v>
      </c>
      <c r="C461" t="s">
        <v>97</v>
      </c>
      <c r="D461" t="s">
        <v>98</v>
      </c>
      <c r="E461" t="s">
        <v>4248</v>
      </c>
      <c r="F461" t="str">
        <f>D461&amp;E461</f>
        <v>水山蹇初六</v>
      </c>
      <c r="G461">
        <v>105</v>
      </c>
      <c r="H461" t="s">
        <v>341</v>
      </c>
      <c r="I461">
        <v>878777</v>
      </c>
    </row>
    <row r="462" spans="1:9" x14ac:dyDescent="0.2">
      <c r="A462" t="s">
        <v>2384</v>
      </c>
      <c r="B462">
        <v>869766</v>
      </c>
      <c r="C462" t="s">
        <v>113</v>
      </c>
      <c r="D462" t="s">
        <v>114</v>
      </c>
      <c r="E462" t="s">
        <v>4248</v>
      </c>
      <c r="F462" t="str">
        <f>D462&amp;E462</f>
        <v>雷山小过初六</v>
      </c>
      <c r="G462">
        <v>105</v>
      </c>
      <c r="H462" t="s">
        <v>341</v>
      </c>
      <c r="I462">
        <v>878777</v>
      </c>
    </row>
    <row r="463" spans="1:9" x14ac:dyDescent="0.2">
      <c r="A463" t="s">
        <v>2435</v>
      </c>
      <c r="B463">
        <v>876669</v>
      </c>
      <c r="C463" t="s">
        <v>308</v>
      </c>
      <c r="D463" t="s">
        <v>309</v>
      </c>
      <c r="E463" t="s">
        <v>4248</v>
      </c>
      <c r="F463" t="str">
        <f>D463&amp;E463</f>
        <v>山水蒙初六</v>
      </c>
      <c r="G463">
        <v>105</v>
      </c>
      <c r="H463" t="s">
        <v>418</v>
      </c>
      <c r="I463">
        <v>877778</v>
      </c>
    </row>
    <row r="464" spans="1:9" x14ac:dyDescent="0.2">
      <c r="A464" t="s">
        <v>2444</v>
      </c>
      <c r="B464">
        <v>876696</v>
      </c>
      <c r="C464" t="s">
        <v>313</v>
      </c>
      <c r="D464" t="s">
        <v>314</v>
      </c>
      <c r="E464" t="s">
        <v>4248</v>
      </c>
      <c r="F464" t="str">
        <f>D464&amp;E464</f>
        <v>水水坎初六</v>
      </c>
      <c r="G464">
        <v>105</v>
      </c>
      <c r="H464" t="s">
        <v>413</v>
      </c>
      <c r="I464">
        <v>877787</v>
      </c>
    </row>
    <row r="465" spans="1:9" x14ac:dyDescent="0.2">
      <c r="A465" t="s">
        <v>2480</v>
      </c>
      <c r="B465">
        <v>876966</v>
      </c>
      <c r="C465" t="s">
        <v>329</v>
      </c>
      <c r="D465" t="s">
        <v>330</v>
      </c>
      <c r="E465" t="s">
        <v>4248</v>
      </c>
      <c r="F465" t="str">
        <f>D465&amp;E465</f>
        <v>雷水解初六</v>
      </c>
      <c r="G465">
        <v>105</v>
      </c>
      <c r="H465" t="s">
        <v>397</v>
      </c>
      <c r="I465">
        <v>877877</v>
      </c>
    </row>
    <row r="466" spans="1:9" x14ac:dyDescent="0.2">
      <c r="A466" t="s">
        <v>2624</v>
      </c>
      <c r="B466">
        <v>879666</v>
      </c>
      <c r="C466" t="s">
        <v>385</v>
      </c>
      <c r="D466" t="s">
        <v>386</v>
      </c>
      <c r="E466" t="s">
        <v>4248</v>
      </c>
      <c r="F466" t="str">
        <f>D466&amp;E466</f>
        <v>地风升初六</v>
      </c>
      <c r="G466">
        <v>105</v>
      </c>
      <c r="H466" t="s">
        <v>341</v>
      </c>
      <c r="I466">
        <v>878777</v>
      </c>
    </row>
    <row r="467" spans="1:9" x14ac:dyDescent="0.2">
      <c r="A467" t="s">
        <v>2945</v>
      </c>
      <c r="B467">
        <v>896667</v>
      </c>
      <c r="C467" t="s">
        <v>308</v>
      </c>
      <c r="D467" t="s">
        <v>309</v>
      </c>
      <c r="E467" t="s">
        <v>4248</v>
      </c>
      <c r="F467" t="str">
        <f>D467&amp;E467</f>
        <v>山水蒙初六</v>
      </c>
      <c r="G467">
        <v>105</v>
      </c>
      <c r="H467" t="s">
        <v>125</v>
      </c>
      <c r="I467">
        <v>887777</v>
      </c>
    </row>
    <row r="468" spans="1:9" x14ac:dyDescent="0.2">
      <c r="A468" t="s">
        <v>2948</v>
      </c>
      <c r="B468">
        <v>896676</v>
      </c>
      <c r="C468" t="s">
        <v>313</v>
      </c>
      <c r="D468" t="s">
        <v>314</v>
      </c>
      <c r="E468" t="s">
        <v>4248</v>
      </c>
      <c r="F468" t="str">
        <f>D468&amp;E468</f>
        <v>水水坎初六</v>
      </c>
      <c r="G468">
        <v>105</v>
      </c>
      <c r="H468" t="s">
        <v>125</v>
      </c>
      <c r="I468">
        <v>887777</v>
      </c>
    </row>
    <row r="469" spans="1:9" x14ac:dyDescent="0.2">
      <c r="A469" t="s">
        <v>2960</v>
      </c>
      <c r="B469">
        <v>896766</v>
      </c>
      <c r="C469" t="s">
        <v>329</v>
      </c>
      <c r="D469" t="s">
        <v>330</v>
      </c>
      <c r="E469" t="s">
        <v>4248</v>
      </c>
      <c r="F469" t="str">
        <f>D469&amp;E469</f>
        <v>雷水解初六</v>
      </c>
      <c r="G469">
        <v>105</v>
      </c>
      <c r="H469" t="s">
        <v>125</v>
      </c>
      <c r="I469">
        <v>887777</v>
      </c>
    </row>
    <row r="470" spans="1:9" x14ac:dyDescent="0.2">
      <c r="A470" t="s">
        <v>3008</v>
      </c>
      <c r="B470">
        <v>897666</v>
      </c>
      <c r="C470" t="s">
        <v>385</v>
      </c>
      <c r="D470" t="s">
        <v>386</v>
      </c>
      <c r="E470" t="s">
        <v>4248</v>
      </c>
      <c r="F470" t="str">
        <f>D470&amp;E470</f>
        <v>地风升初六</v>
      </c>
      <c r="G470">
        <v>105</v>
      </c>
      <c r="H470" t="s">
        <v>125</v>
      </c>
      <c r="I470">
        <v>887777</v>
      </c>
    </row>
    <row r="471" spans="1:9" x14ac:dyDescent="0.2">
      <c r="A471" t="s">
        <v>3206</v>
      </c>
      <c r="B471">
        <v>966678</v>
      </c>
      <c r="C471" t="s">
        <v>1127</v>
      </c>
      <c r="D471" t="s">
        <v>768</v>
      </c>
      <c r="E471" t="s">
        <v>4240</v>
      </c>
      <c r="F471" t="str">
        <f>D471&amp;E471</f>
        <v>水雷屯九五</v>
      </c>
      <c r="G471">
        <v>105</v>
      </c>
      <c r="H471" t="s">
        <v>418</v>
      </c>
      <c r="I471">
        <v>877778</v>
      </c>
    </row>
    <row r="472" spans="1:9" x14ac:dyDescent="0.2">
      <c r="A472" t="s">
        <v>3209</v>
      </c>
      <c r="B472">
        <v>966687</v>
      </c>
      <c r="C472" t="s">
        <v>1123</v>
      </c>
      <c r="D472" t="s">
        <v>775</v>
      </c>
      <c r="E472" t="s">
        <v>4241</v>
      </c>
      <c r="F472" t="str">
        <f>D472&amp;E472</f>
        <v>山雷颐六五</v>
      </c>
      <c r="G472">
        <v>105</v>
      </c>
      <c r="H472" t="s">
        <v>413</v>
      </c>
      <c r="I472">
        <v>877787</v>
      </c>
    </row>
    <row r="473" spans="1:9" x14ac:dyDescent="0.2">
      <c r="A473" t="s">
        <v>3218</v>
      </c>
      <c r="B473">
        <v>966768</v>
      </c>
      <c r="C473" t="s">
        <v>1141</v>
      </c>
      <c r="D473" t="s">
        <v>742</v>
      </c>
      <c r="E473" t="s">
        <v>4242</v>
      </c>
      <c r="F473" t="str">
        <f>D473&amp;E473</f>
        <v>雷雷震九四</v>
      </c>
      <c r="G473">
        <v>105</v>
      </c>
      <c r="H473" t="s">
        <v>418</v>
      </c>
      <c r="I473">
        <v>877778</v>
      </c>
    </row>
    <row r="474" spans="1:9" x14ac:dyDescent="0.2">
      <c r="A474" t="s">
        <v>3224</v>
      </c>
      <c r="B474">
        <v>966786</v>
      </c>
      <c r="C474" t="s">
        <v>1141</v>
      </c>
      <c r="D474" t="s">
        <v>742</v>
      </c>
      <c r="E474" t="s">
        <v>4242</v>
      </c>
      <c r="F474" t="str">
        <f>D474&amp;E474</f>
        <v>雷雷震九四</v>
      </c>
      <c r="G474">
        <v>105</v>
      </c>
      <c r="H474" t="s">
        <v>413</v>
      </c>
      <c r="I474">
        <v>877787</v>
      </c>
    </row>
    <row r="475" spans="1:9" x14ac:dyDescent="0.2">
      <c r="A475" t="s">
        <v>3233</v>
      </c>
      <c r="B475">
        <v>966867</v>
      </c>
      <c r="C475" t="s">
        <v>1123</v>
      </c>
      <c r="D475" t="s">
        <v>775</v>
      </c>
      <c r="E475" t="s">
        <v>4244</v>
      </c>
      <c r="F475" t="str">
        <f>D475&amp;E475</f>
        <v>山雷颐六四</v>
      </c>
      <c r="G475">
        <v>105</v>
      </c>
      <c r="H475" t="s">
        <v>397</v>
      </c>
      <c r="I475">
        <v>877877</v>
      </c>
    </row>
    <row r="476" spans="1:9" x14ac:dyDescent="0.2">
      <c r="A476" t="s">
        <v>3236</v>
      </c>
      <c r="B476">
        <v>966876</v>
      </c>
      <c r="C476" t="s">
        <v>1127</v>
      </c>
      <c r="D476" t="s">
        <v>768</v>
      </c>
      <c r="E476" t="s">
        <v>4244</v>
      </c>
      <c r="F476" t="str">
        <f>D476&amp;E476</f>
        <v>水雷屯六四</v>
      </c>
      <c r="G476">
        <v>105</v>
      </c>
      <c r="H476" t="s">
        <v>397</v>
      </c>
      <c r="I476">
        <v>877877</v>
      </c>
    </row>
    <row r="477" spans="1:9" x14ac:dyDescent="0.2">
      <c r="A477" t="s">
        <v>3266</v>
      </c>
      <c r="B477">
        <v>967668</v>
      </c>
      <c r="C477" t="s">
        <v>1193</v>
      </c>
      <c r="D477" t="s">
        <v>642</v>
      </c>
      <c r="E477" t="s">
        <v>4245</v>
      </c>
      <c r="F477" t="str">
        <f>D477&amp;E477</f>
        <v>地火明夷九三</v>
      </c>
      <c r="G477">
        <v>105</v>
      </c>
      <c r="H477" t="s">
        <v>418</v>
      </c>
      <c r="I477">
        <v>877778</v>
      </c>
    </row>
    <row r="478" spans="1:9" x14ac:dyDescent="0.2">
      <c r="A478" t="s">
        <v>3272</v>
      </c>
      <c r="B478">
        <v>967686</v>
      </c>
      <c r="C478" t="s">
        <v>1193</v>
      </c>
      <c r="D478" t="s">
        <v>642</v>
      </c>
      <c r="E478" t="s">
        <v>4245</v>
      </c>
      <c r="F478" t="str">
        <f>D478&amp;E478</f>
        <v>地火明夷九三</v>
      </c>
      <c r="G478">
        <v>105</v>
      </c>
      <c r="H478" t="s">
        <v>413</v>
      </c>
      <c r="I478">
        <v>877787</v>
      </c>
    </row>
    <row r="479" spans="1:9" x14ac:dyDescent="0.2">
      <c r="A479" t="s">
        <v>3296</v>
      </c>
      <c r="B479">
        <v>967866</v>
      </c>
      <c r="C479" t="s">
        <v>1193</v>
      </c>
      <c r="D479" t="s">
        <v>642</v>
      </c>
      <c r="E479" t="s">
        <v>4245</v>
      </c>
      <c r="F479" t="str">
        <f>D479&amp;E479</f>
        <v>地火明夷九三</v>
      </c>
      <c r="G479">
        <v>105</v>
      </c>
      <c r="H479" t="s">
        <v>397</v>
      </c>
      <c r="I479">
        <v>877877</v>
      </c>
    </row>
    <row r="480" spans="1:9" x14ac:dyDescent="0.2">
      <c r="A480" t="s">
        <v>3329</v>
      </c>
      <c r="B480">
        <v>968667</v>
      </c>
      <c r="C480" t="s">
        <v>1123</v>
      </c>
      <c r="D480" t="s">
        <v>775</v>
      </c>
      <c r="E480" t="s">
        <v>4246</v>
      </c>
      <c r="F480" t="str">
        <f>D480&amp;E480</f>
        <v>山雷颐六三</v>
      </c>
      <c r="G480">
        <v>105</v>
      </c>
      <c r="H480" t="s">
        <v>341</v>
      </c>
      <c r="I480">
        <v>878777</v>
      </c>
    </row>
    <row r="481" spans="1:9" x14ac:dyDescent="0.2">
      <c r="A481" t="s">
        <v>3332</v>
      </c>
      <c r="B481">
        <v>968676</v>
      </c>
      <c r="C481" t="s">
        <v>1127</v>
      </c>
      <c r="D481" t="s">
        <v>768</v>
      </c>
      <c r="E481" t="s">
        <v>4246</v>
      </c>
      <c r="F481" t="str">
        <f>D481&amp;E481</f>
        <v>水雷屯六三</v>
      </c>
      <c r="G481">
        <v>105</v>
      </c>
      <c r="H481" t="s">
        <v>341</v>
      </c>
      <c r="I481">
        <v>878777</v>
      </c>
    </row>
    <row r="482" spans="1:9" x14ac:dyDescent="0.2">
      <c r="A482" t="s">
        <v>3344</v>
      </c>
      <c r="B482">
        <v>968766</v>
      </c>
      <c r="C482" t="s">
        <v>1141</v>
      </c>
      <c r="D482" t="s">
        <v>742</v>
      </c>
      <c r="E482" t="s">
        <v>4246</v>
      </c>
      <c r="F482" t="str">
        <f>D482&amp;E482</f>
        <v>雷雷震六三</v>
      </c>
      <c r="G482">
        <v>105</v>
      </c>
      <c r="H482" t="s">
        <v>341</v>
      </c>
      <c r="I482">
        <v>878777</v>
      </c>
    </row>
    <row r="483" spans="1:9" x14ac:dyDescent="0.2">
      <c r="A483" t="s">
        <v>3458</v>
      </c>
      <c r="B483">
        <v>976668</v>
      </c>
      <c r="C483" t="s">
        <v>1393</v>
      </c>
      <c r="D483" t="s">
        <v>218</v>
      </c>
      <c r="E483" t="s">
        <v>4247</v>
      </c>
      <c r="F483" t="str">
        <f>D483&amp;E483</f>
        <v>地泽临九二</v>
      </c>
      <c r="G483">
        <v>105</v>
      </c>
      <c r="H483" t="s">
        <v>418</v>
      </c>
      <c r="I483">
        <v>877778</v>
      </c>
    </row>
    <row r="484" spans="1:9" x14ac:dyDescent="0.2">
      <c r="A484" t="s">
        <v>3464</v>
      </c>
      <c r="B484">
        <v>976686</v>
      </c>
      <c r="C484" t="s">
        <v>1393</v>
      </c>
      <c r="D484" t="s">
        <v>218</v>
      </c>
      <c r="E484" t="s">
        <v>4247</v>
      </c>
      <c r="F484" t="str">
        <f>D484&amp;E484</f>
        <v>地泽临九二</v>
      </c>
      <c r="G484">
        <v>105</v>
      </c>
      <c r="H484" t="s">
        <v>413</v>
      </c>
      <c r="I484">
        <v>877787</v>
      </c>
    </row>
    <row r="485" spans="1:9" x14ac:dyDescent="0.2">
      <c r="A485" t="s">
        <v>3488</v>
      </c>
      <c r="B485">
        <v>976866</v>
      </c>
      <c r="C485" t="s">
        <v>1393</v>
      </c>
      <c r="D485" t="s">
        <v>218</v>
      </c>
      <c r="E485" t="s">
        <v>4247</v>
      </c>
      <c r="F485" t="str">
        <f>D485&amp;E485</f>
        <v>地泽临九二</v>
      </c>
      <c r="G485">
        <v>105</v>
      </c>
      <c r="H485" t="s">
        <v>397</v>
      </c>
      <c r="I485">
        <v>877877</v>
      </c>
    </row>
    <row r="486" spans="1:9" x14ac:dyDescent="0.2">
      <c r="A486" t="s">
        <v>3584</v>
      </c>
      <c r="B486">
        <v>978666</v>
      </c>
      <c r="C486" t="s">
        <v>1393</v>
      </c>
      <c r="D486" t="s">
        <v>218</v>
      </c>
      <c r="E486" t="s">
        <v>4247</v>
      </c>
      <c r="F486" t="str">
        <f>D486&amp;E486</f>
        <v>地泽临九二</v>
      </c>
      <c r="G486">
        <v>105</v>
      </c>
      <c r="H486" t="s">
        <v>341</v>
      </c>
      <c r="I486">
        <v>878777</v>
      </c>
    </row>
    <row r="487" spans="1:9" x14ac:dyDescent="0.2">
      <c r="A487" t="s">
        <v>3713</v>
      </c>
      <c r="B487">
        <v>986667</v>
      </c>
      <c r="C487" t="s">
        <v>1123</v>
      </c>
      <c r="D487" t="s">
        <v>775</v>
      </c>
      <c r="E487" t="s">
        <v>4243</v>
      </c>
      <c r="F487" t="str">
        <f>D487&amp;E487</f>
        <v>山雷颐六二</v>
      </c>
      <c r="G487">
        <v>105</v>
      </c>
      <c r="H487" t="s">
        <v>125</v>
      </c>
      <c r="I487">
        <v>887777</v>
      </c>
    </row>
    <row r="488" spans="1:9" x14ac:dyDescent="0.2">
      <c r="A488" t="s">
        <v>3716</v>
      </c>
      <c r="B488">
        <v>986676</v>
      </c>
      <c r="C488" t="s">
        <v>1127</v>
      </c>
      <c r="D488" t="s">
        <v>768</v>
      </c>
      <c r="E488" t="s">
        <v>4243</v>
      </c>
      <c r="F488" t="str">
        <f>D488&amp;E488</f>
        <v>水雷屯六二</v>
      </c>
      <c r="G488">
        <v>105</v>
      </c>
      <c r="H488" t="s">
        <v>125</v>
      </c>
      <c r="I488">
        <v>887777</v>
      </c>
    </row>
    <row r="489" spans="1:9" x14ac:dyDescent="0.2">
      <c r="A489" t="s">
        <v>3728</v>
      </c>
      <c r="B489">
        <v>986766</v>
      </c>
      <c r="C489" t="s">
        <v>1141</v>
      </c>
      <c r="D489" t="s">
        <v>742</v>
      </c>
      <c r="E489" t="s">
        <v>4243</v>
      </c>
      <c r="F489" t="str">
        <f>D489&amp;E489</f>
        <v>雷雷震六二</v>
      </c>
      <c r="G489">
        <v>105</v>
      </c>
      <c r="H489" t="s">
        <v>125</v>
      </c>
      <c r="I489">
        <v>887777</v>
      </c>
    </row>
    <row r="490" spans="1:9" x14ac:dyDescent="0.2">
      <c r="A490" t="s">
        <v>3776</v>
      </c>
      <c r="B490">
        <v>987666</v>
      </c>
      <c r="C490" t="s">
        <v>1193</v>
      </c>
      <c r="D490" t="s">
        <v>642</v>
      </c>
      <c r="E490" t="s">
        <v>4243</v>
      </c>
      <c r="F490" t="str">
        <f>D490&amp;E490</f>
        <v>地火明夷六二</v>
      </c>
      <c r="G490">
        <v>105</v>
      </c>
      <c r="H490" t="s">
        <v>125</v>
      </c>
      <c r="I490">
        <v>887777</v>
      </c>
    </row>
    <row r="491" spans="1:9" x14ac:dyDescent="0.2">
      <c r="A491" t="s">
        <v>39</v>
      </c>
      <c r="B491">
        <v>666777</v>
      </c>
      <c r="C491" t="s">
        <v>40</v>
      </c>
      <c r="D491" t="s">
        <v>41</v>
      </c>
      <c r="E491" t="s">
        <v>4243</v>
      </c>
      <c r="F491" t="str">
        <f>D491&amp;E491</f>
        <v>天地否六二</v>
      </c>
      <c r="G491">
        <v>125</v>
      </c>
      <c r="H491" t="s">
        <v>3</v>
      </c>
      <c r="I491">
        <v>777777</v>
      </c>
    </row>
    <row r="492" spans="1:9" x14ac:dyDescent="0.2">
      <c r="A492" t="s">
        <v>99</v>
      </c>
      <c r="B492">
        <v>667677</v>
      </c>
      <c r="C492" t="s">
        <v>100</v>
      </c>
      <c r="D492" t="s">
        <v>101</v>
      </c>
      <c r="E492" t="s">
        <v>4243</v>
      </c>
      <c r="F492" t="str">
        <f>D492&amp;E492</f>
        <v>风山渐六二</v>
      </c>
      <c r="G492">
        <v>125</v>
      </c>
      <c r="H492" t="s">
        <v>3</v>
      </c>
      <c r="I492">
        <v>777777</v>
      </c>
    </row>
    <row r="493" spans="1:9" x14ac:dyDescent="0.2">
      <c r="A493" t="s">
        <v>115</v>
      </c>
      <c r="B493">
        <v>667767</v>
      </c>
      <c r="C493" t="s">
        <v>116</v>
      </c>
      <c r="D493" t="s">
        <v>117</v>
      </c>
      <c r="E493" t="s">
        <v>4243</v>
      </c>
      <c r="F493" t="str">
        <f>D493&amp;E493</f>
        <v>火山旅六二</v>
      </c>
      <c r="G493">
        <v>125</v>
      </c>
      <c r="H493" t="s">
        <v>3</v>
      </c>
      <c r="I493">
        <v>777777</v>
      </c>
    </row>
    <row r="494" spans="1:9" x14ac:dyDescent="0.2">
      <c r="A494" t="s">
        <v>120</v>
      </c>
      <c r="B494">
        <v>667776</v>
      </c>
      <c r="C494" t="s">
        <v>121</v>
      </c>
      <c r="D494" t="s">
        <v>122</v>
      </c>
      <c r="E494" t="s">
        <v>4243</v>
      </c>
      <c r="F494" t="str">
        <f>D494&amp;E494</f>
        <v>泽山咸六二</v>
      </c>
      <c r="G494">
        <v>125</v>
      </c>
      <c r="H494" t="s">
        <v>3</v>
      </c>
      <c r="I494">
        <v>777777</v>
      </c>
    </row>
    <row r="495" spans="1:9" x14ac:dyDescent="0.2">
      <c r="A495" t="s">
        <v>315</v>
      </c>
      <c r="B495">
        <v>676677</v>
      </c>
      <c r="C495" t="s">
        <v>316</v>
      </c>
      <c r="D495" t="s">
        <v>317</v>
      </c>
      <c r="E495" t="s">
        <v>4246</v>
      </c>
      <c r="F495" t="str">
        <f>D495&amp;E495</f>
        <v>风水涣六三</v>
      </c>
      <c r="G495">
        <v>125</v>
      </c>
      <c r="H495" t="s">
        <v>3</v>
      </c>
      <c r="I495">
        <v>777777</v>
      </c>
    </row>
    <row r="496" spans="1:9" x14ac:dyDescent="0.2">
      <c r="A496" t="s">
        <v>331</v>
      </c>
      <c r="B496">
        <v>676767</v>
      </c>
      <c r="C496" t="s">
        <v>332</v>
      </c>
      <c r="D496" t="s">
        <v>333</v>
      </c>
      <c r="E496" t="s">
        <v>4246</v>
      </c>
      <c r="F496" t="str">
        <f>D496&amp;E496</f>
        <v>火水未济六三</v>
      </c>
      <c r="G496">
        <v>125</v>
      </c>
      <c r="H496" t="s">
        <v>3</v>
      </c>
      <c r="I496">
        <v>777777</v>
      </c>
    </row>
    <row r="497" spans="1:9" x14ac:dyDescent="0.2">
      <c r="A497" t="s">
        <v>336</v>
      </c>
      <c r="B497">
        <v>676776</v>
      </c>
      <c r="C497" t="s">
        <v>337</v>
      </c>
      <c r="D497" t="s">
        <v>338</v>
      </c>
      <c r="E497" t="s">
        <v>4246</v>
      </c>
      <c r="F497" t="str">
        <f>D497&amp;E497</f>
        <v>泽水困六三</v>
      </c>
      <c r="G497">
        <v>125</v>
      </c>
      <c r="H497" t="s">
        <v>3</v>
      </c>
      <c r="I497">
        <v>777777</v>
      </c>
    </row>
    <row r="498" spans="1:9" x14ac:dyDescent="0.2">
      <c r="A498" t="s">
        <v>387</v>
      </c>
      <c r="B498">
        <v>677667</v>
      </c>
      <c r="C498" t="s">
        <v>388</v>
      </c>
      <c r="D498" t="s">
        <v>389</v>
      </c>
      <c r="E498" t="s">
        <v>4244</v>
      </c>
      <c r="F498" t="str">
        <f>D498&amp;E498</f>
        <v>山风蛊六四</v>
      </c>
      <c r="G498">
        <v>125</v>
      </c>
      <c r="H498" t="s">
        <v>3</v>
      </c>
      <c r="I498">
        <v>777777</v>
      </c>
    </row>
    <row r="499" spans="1:9" x14ac:dyDescent="0.2">
      <c r="A499" t="s">
        <v>392</v>
      </c>
      <c r="B499">
        <v>677676</v>
      </c>
      <c r="C499" t="s">
        <v>393</v>
      </c>
      <c r="D499" t="s">
        <v>394</v>
      </c>
      <c r="E499" t="s">
        <v>4244</v>
      </c>
      <c r="F499" t="str">
        <f>D499&amp;E499</f>
        <v>水风井六四</v>
      </c>
      <c r="G499">
        <v>125</v>
      </c>
      <c r="H499" t="s">
        <v>3</v>
      </c>
      <c r="I499">
        <v>777777</v>
      </c>
    </row>
    <row r="500" spans="1:9" x14ac:dyDescent="0.2">
      <c r="A500" t="s">
        <v>408</v>
      </c>
      <c r="B500">
        <v>677766</v>
      </c>
      <c r="C500" t="s">
        <v>409</v>
      </c>
      <c r="D500" t="s">
        <v>410</v>
      </c>
      <c r="E500" t="s">
        <v>4241</v>
      </c>
      <c r="F500" t="str">
        <f>D500&amp;E500</f>
        <v>雷风恒六五</v>
      </c>
      <c r="G500">
        <v>125</v>
      </c>
      <c r="H500" t="s">
        <v>3</v>
      </c>
      <c r="I500">
        <v>777777</v>
      </c>
    </row>
    <row r="501" spans="1:9" x14ac:dyDescent="0.2">
      <c r="A501" t="s">
        <v>1128</v>
      </c>
      <c r="B501">
        <v>766677</v>
      </c>
      <c r="C501" t="s">
        <v>1129</v>
      </c>
      <c r="D501" t="s">
        <v>765</v>
      </c>
      <c r="E501" t="s">
        <v>4246</v>
      </c>
      <c r="F501" t="str">
        <f>D501&amp;E501</f>
        <v>风雷益六三</v>
      </c>
      <c r="G501">
        <v>125</v>
      </c>
      <c r="H501" t="s">
        <v>3</v>
      </c>
      <c r="I501">
        <v>777777</v>
      </c>
    </row>
    <row r="502" spans="1:9" x14ac:dyDescent="0.2">
      <c r="A502" t="s">
        <v>1142</v>
      </c>
      <c r="B502">
        <v>766767</v>
      </c>
      <c r="C502" t="s">
        <v>1143</v>
      </c>
      <c r="D502" t="s">
        <v>739</v>
      </c>
      <c r="E502" t="s">
        <v>4246</v>
      </c>
      <c r="F502" t="str">
        <f>D502&amp;E502</f>
        <v>火雷噬嗑六三</v>
      </c>
      <c r="G502">
        <v>125</v>
      </c>
      <c r="H502" t="s">
        <v>3</v>
      </c>
      <c r="I502">
        <v>777777</v>
      </c>
    </row>
    <row r="503" spans="1:9" x14ac:dyDescent="0.2">
      <c r="A503" t="s">
        <v>1146</v>
      </c>
      <c r="B503">
        <v>766776</v>
      </c>
      <c r="C503" t="s">
        <v>1147</v>
      </c>
      <c r="D503" t="s">
        <v>732</v>
      </c>
      <c r="E503" t="s">
        <v>4246</v>
      </c>
      <c r="F503" t="str">
        <f>D503&amp;E503</f>
        <v>泽雷随六三</v>
      </c>
      <c r="G503">
        <v>125</v>
      </c>
      <c r="H503" t="s">
        <v>3</v>
      </c>
      <c r="I503">
        <v>777777</v>
      </c>
    </row>
    <row r="504" spans="1:9" x14ac:dyDescent="0.2">
      <c r="A504" t="s">
        <v>1194</v>
      </c>
      <c r="B504">
        <v>767667</v>
      </c>
      <c r="C504" t="s">
        <v>1195</v>
      </c>
      <c r="D504" t="s">
        <v>639</v>
      </c>
      <c r="E504" t="s">
        <v>4244</v>
      </c>
      <c r="F504" t="str">
        <f>D504&amp;E504</f>
        <v>山火贲六四</v>
      </c>
      <c r="G504">
        <v>125</v>
      </c>
      <c r="H504" t="s">
        <v>3</v>
      </c>
      <c r="I504">
        <v>777777</v>
      </c>
    </row>
    <row r="505" spans="1:9" x14ac:dyDescent="0.2">
      <c r="A505" t="s">
        <v>1198</v>
      </c>
      <c r="B505">
        <v>767676</v>
      </c>
      <c r="C505" t="s">
        <v>1199</v>
      </c>
      <c r="D505" t="s">
        <v>632</v>
      </c>
      <c r="E505" t="s">
        <v>4244</v>
      </c>
      <c r="F505" t="str">
        <f>D505&amp;E505</f>
        <v>水火既济六四</v>
      </c>
      <c r="G505">
        <v>125</v>
      </c>
      <c r="H505" t="s">
        <v>3</v>
      </c>
      <c r="I505">
        <v>777777</v>
      </c>
    </row>
    <row r="506" spans="1:9" x14ac:dyDescent="0.2">
      <c r="A506" t="s">
        <v>1212</v>
      </c>
      <c r="B506">
        <v>767766</v>
      </c>
      <c r="C506" t="s">
        <v>1213</v>
      </c>
      <c r="D506" t="s">
        <v>606</v>
      </c>
      <c r="E506" t="s">
        <v>4241</v>
      </c>
      <c r="F506" t="str">
        <f>D506&amp;E506</f>
        <v>雷火丰六五</v>
      </c>
      <c r="G506">
        <v>125</v>
      </c>
      <c r="H506" t="s">
        <v>3</v>
      </c>
      <c r="I506">
        <v>777777</v>
      </c>
    </row>
    <row r="507" spans="1:9" x14ac:dyDescent="0.2">
      <c r="A507" t="s">
        <v>1394</v>
      </c>
      <c r="B507">
        <v>776667</v>
      </c>
      <c r="C507" t="s">
        <v>1395</v>
      </c>
      <c r="D507" t="s">
        <v>215</v>
      </c>
      <c r="E507" t="s">
        <v>4244</v>
      </c>
      <c r="F507" t="str">
        <f>D507&amp;E507</f>
        <v>山泽损六四</v>
      </c>
      <c r="G507">
        <v>125</v>
      </c>
      <c r="H507" t="s">
        <v>3</v>
      </c>
      <c r="I507">
        <v>777777</v>
      </c>
    </row>
    <row r="508" spans="1:9" x14ac:dyDescent="0.2">
      <c r="A508" t="s">
        <v>1398</v>
      </c>
      <c r="B508">
        <v>776676</v>
      </c>
      <c r="C508" t="s">
        <v>1399</v>
      </c>
      <c r="D508" t="s">
        <v>208</v>
      </c>
      <c r="E508" t="s">
        <v>4244</v>
      </c>
      <c r="F508" t="str">
        <f>D508&amp;E508</f>
        <v>水泽节六四</v>
      </c>
      <c r="G508">
        <v>125</v>
      </c>
      <c r="H508" t="s">
        <v>3</v>
      </c>
      <c r="I508">
        <v>777777</v>
      </c>
    </row>
    <row r="509" spans="1:9" x14ac:dyDescent="0.2">
      <c r="A509" t="s">
        <v>1412</v>
      </c>
      <c r="B509">
        <v>776766</v>
      </c>
      <c r="C509" t="s">
        <v>1413</v>
      </c>
      <c r="D509" t="s">
        <v>182</v>
      </c>
      <c r="E509" t="s">
        <v>4241</v>
      </c>
      <c r="F509" t="str">
        <f>D509&amp;E509</f>
        <v>雷泽归妹六五</v>
      </c>
      <c r="G509">
        <v>125</v>
      </c>
      <c r="H509" t="s">
        <v>3</v>
      </c>
      <c r="I509">
        <v>777777</v>
      </c>
    </row>
    <row r="510" spans="1:9" x14ac:dyDescent="0.2">
      <c r="A510" t="s">
        <v>1464</v>
      </c>
      <c r="B510">
        <v>777666</v>
      </c>
      <c r="C510" t="s">
        <v>1465</v>
      </c>
      <c r="D510" t="s">
        <v>66</v>
      </c>
      <c r="E510" t="s">
        <v>4241</v>
      </c>
      <c r="F510" t="str">
        <f>D510&amp;E510</f>
        <v>地天泰六五</v>
      </c>
      <c r="G510">
        <v>125</v>
      </c>
      <c r="H510" t="s">
        <v>3</v>
      </c>
      <c r="I510">
        <v>777777</v>
      </c>
    </row>
    <row r="511" spans="1:9" x14ac:dyDescent="0.2">
      <c r="A511" t="s">
        <v>167</v>
      </c>
      <c r="B511">
        <v>667999</v>
      </c>
      <c r="C511" t="s">
        <v>124</v>
      </c>
      <c r="D511" t="s">
        <v>125</v>
      </c>
      <c r="E511" t="s">
        <v>4245</v>
      </c>
      <c r="F511" t="str">
        <f>D511&amp;E511</f>
        <v>天山遁九三</v>
      </c>
      <c r="G511">
        <v>135</v>
      </c>
      <c r="H511" t="s">
        <v>66</v>
      </c>
      <c r="I511">
        <v>777888</v>
      </c>
    </row>
    <row r="512" spans="1:9" x14ac:dyDescent="0.2">
      <c r="A512" t="s">
        <v>271</v>
      </c>
      <c r="B512">
        <v>669799</v>
      </c>
      <c r="C512" t="s">
        <v>124</v>
      </c>
      <c r="D512" t="s">
        <v>125</v>
      </c>
      <c r="E512" t="s">
        <v>4242</v>
      </c>
      <c r="F512" t="str">
        <f>D512&amp;E512</f>
        <v>天山遁九四</v>
      </c>
      <c r="G512">
        <v>135</v>
      </c>
      <c r="H512" t="s">
        <v>182</v>
      </c>
      <c r="I512">
        <v>778788</v>
      </c>
    </row>
    <row r="513" spans="1:9" x14ac:dyDescent="0.2">
      <c r="A513" t="s">
        <v>295</v>
      </c>
      <c r="B513">
        <v>669979</v>
      </c>
      <c r="C513" t="s">
        <v>124</v>
      </c>
      <c r="D513" t="s">
        <v>125</v>
      </c>
      <c r="E513" t="s">
        <v>4240</v>
      </c>
      <c r="F513" t="str">
        <f>D513&amp;E513</f>
        <v>天山遁九五</v>
      </c>
      <c r="G513">
        <v>135</v>
      </c>
      <c r="H513" t="s">
        <v>208</v>
      </c>
      <c r="I513">
        <v>778878</v>
      </c>
    </row>
    <row r="514" spans="1:9" x14ac:dyDescent="0.2">
      <c r="A514" t="s">
        <v>301</v>
      </c>
      <c r="B514">
        <v>669997</v>
      </c>
      <c r="C514" t="s">
        <v>124</v>
      </c>
      <c r="D514" t="s">
        <v>125</v>
      </c>
      <c r="E514" t="s">
        <v>4237</v>
      </c>
      <c r="F514" t="str">
        <f>D514&amp;E514</f>
        <v>天山遁上九</v>
      </c>
      <c r="G514">
        <v>135</v>
      </c>
      <c r="H514" t="s">
        <v>215</v>
      </c>
      <c r="I514">
        <v>778887</v>
      </c>
    </row>
    <row r="515" spans="1:9" x14ac:dyDescent="0.2">
      <c r="A515" t="s">
        <v>383</v>
      </c>
      <c r="B515">
        <v>676999</v>
      </c>
      <c r="C515" t="s">
        <v>340</v>
      </c>
      <c r="D515" t="s">
        <v>341</v>
      </c>
      <c r="E515" t="s">
        <v>4247</v>
      </c>
      <c r="F515" t="str">
        <f>D515&amp;E515</f>
        <v>天水讼九二</v>
      </c>
      <c r="G515">
        <v>135</v>
      </c>
      <c r="H515" t="s">
        <v>66</v>
      </c>
      <c r="I515">
        <v>777888</v>
      </c>
    </row>
    <row r="516" spans="1:9" x14ac:dyDescent="0.2">
      <c r="A516" t="s">
        <v>543</v>
      </c>
      <c r="B516">
        <v>679699</v>
      </c>
      <c r="C516" t="s">
        <v>396</v>
      </c>
      <c r="D516" t="s">
        <v>397</v>
      </c>
      <c r="E516" t="s">
        <v>4247</v>
      </c>
      <c r="F516" t="str">
        <f>D516&amp;E516</f>
        <v>风风巽九二</v>
      </c>
      <c r="G516">
        <v>135</v>
      </c>
      <c r="H516" t="s">
        <v>182</v>
      </c>
      <c r="I516">
        <v>778788</v>
      </c>
    </row>
    <row r="517" spans="1:9" x14ac:dyDescent="0.2">
      <c r="A517" t="s">
        <v>579</v>
      </c>
      <c r="B517">
        <v>679969</v>
      </c>
      <c r="C517" t="s">
        <v>412</v>
      </c>
      <c r="D517" t="s">
        <v>413</v>
      </c>
      <c r="E517" t="s">
        <v>4247</v>
      </c>
      <c r="F517" t="str">
        <f>D517&amp;E517</f>
        <v>火风鼎九二</v>
      </c>
      <c r="G517">
        <v>135</v>
      </c>
      <c r="H517" t="s">
        <v>208</v>
      </c>
      <c r="I517">
        <v>778878</v>
      </c>
    </row>
    <row r="518" spans="1:9" x14ac:dyDescent="0.2">
      <c r="A518" t="s">
        <v>588</v>
      </c>
      <c r="B518">
        <v>679996</v>
      </c>
      <c r="C518" t="s">
        <v>417</v>
      </c>
      <c r="D518" t="s">
        <v>418</v>
      </c>
      <c r="E518" t="s">
        <v>4247</v>
      </c>
      <c r="F518" t="str">
        <f>D518&amp;E518</f>
        <v>泽风大过九二</v>
      </c>
      <c r="G518">
        <v>135</v>
      </c>
      <c r="H518" t="s">
        <v>215</v>
      </c>
      <c r="I518">
        <v>778887</v>
      </c>
    </row>
    <row r="519" spans="1:9" x14ac:dyDescent="0.2">
      <c r="A519" t="s">
        <v>895</v>
      </c>
      <c r="B519">
        <v>696799</v>
      </c>
      <c r="C519" t="s">
        <v>340</v>
      </c>
      <c r="D519" t="s">
        <v>341</v>
      </c>
      <c r="E519" t="s">
        <v>4242</v>
      </c>
      <c r="F519" t="str">
        <f>D519&amp;E519</f>
        <v>天水讼九四</v>
      </c>
      <c r="G519">
        <v>135</v>
      </c>
      <c r="H519" t="s">
        <v>606</v>
      </c>
      <c r="I519">
        <v>787788</v>
      </c>
    </row>
    <row r="520" spans="1:9" x14ac:dyDescent="0.2">
      <c r="A520" t="s">
        <v>919</v>
      </c>
      <c r="B520">
        <v>696979</v>
      </c>
      <c r="C520" t="s">
        <v>340</v>
      </c>
      <c r="D520" t="s">
        <v>341</v>
      </c>
      <c r="E520" t="s">
        <v>4240</v>
      </c>
      <c r="F520" t="str">
        <f>D520&amp;E520</f>
        <v>天水讼九五</v>
      </c>
      <c r="G520">
        <v>135</v>
      </c>
      <c r="H520" t="s">
        <v>632</v>
      </c>
      <c r="I520">
        <v>787878</v>
      </c>
    </row>
    <row r="521" spans="1:9" x14ac:dyDescent="0.2">
      <c r="A521" t="s">
        <v>925</v>
      </c>
      <c r="B521">
        <v>696997</v>
      </c>
      <c r="C521" t="s">
        <v>340</v>
      </c>
      <c r="D521" t="s">
        <v>341</v>
      </c>
      <c r="E521" t="s">
        <v>4237</v>
      </c>
      <c r="F521" t="str">
        <f>D521&amp;E521</f>
        <v>天水讼上九</v>
      </c>
      <c r="G521">
        <v>135</v>
      </c>
      <c r="H521" t="s">
        <v>639</v>
      </c>
      <c r="I521">
        <v>787887</v>
      </c>
    </row>
    <row r="522" spans="1:9" x14ac:dyDescent="0.2">
      <c r="A522" t="s">
        <v>943</v>
      </c>
      <c r="B522">
        <v>697699</v>
      </c>
      <c r="C522" t="s">
        <v>396</v>
      </c>
      <c r="D522" t="s">
        <v>397</v>
      </c>
      <c r="E522" t="s">
        <v>4245</v>
      </c>
      <c r="F522" t="str">
        <f>D522&amp;E522</f>
        <v>风风巽九三</v>
      </c>
      <c r="G522">
        <v>135</v>
      </c>
      <c r="H522" t="s">
        <v>606</v>
      </c>
      <c r="I522">
        <v>787788</v>
      </c>
    </row>
    <row r="523" spans="1:9" x14ac:dyDescent="0.2">
      <c r="A523" t="s">
        <v>979</v>
      </c>
      <c r="B523">
        <v>697969</v>
      </c>
      <c r="C523" t="s">
        <v>412</v>
      </c>
      <c r="D523" t="s">
        <v>413</v>
      </c>
      <c r="E523" t="s">
        <v>4245</v>
      </c>
      <c r="F523" t="str">
        <f>D523&amp;E523</f>
        <v>火风鼎九三</v>
      </c>
      <c r="G523">
        <v>135</v>
      </c>
      <c r="H523" t="s">
        <v>632</v>
      </c>
      <c r="I523">
        <v>787878</v>
      </c>
    </row>
    <row r="524" spans="1:9" x14ac:dyDescent="0.2">
      <c r="A524" t="s">
        <v>988</v>
      </c>
      <c r="B524">
        <v>697996</v>
      </c>
      <c r="C524" t="s">
        <v>417</v>
      </c>
      <c r="D524" t="s">
        <v>418</v>
      </c>
      <c r="E524" t="s">
        <v>4245</v>
      </c>
      <c r="F524" t="str">
        <f>D524&amp;E524</f>
        <v>泽风大过九三</v>
      </c>
      <c r="G524">
        <v>135</v>
      </c>
      <c r="H524" t="s">
        <v>639</v>
      </c>
      <c r="I524">
        <v>787887</v>
      </c>
    </row>
    <row r="525" spans="1:9" x14ac:dyDescent="0.2">
      <c r="A525" t="s">
        <v>1063</v>
      </c>
      <c r="B525">
        <v>699679</v>
      </c>
      <c r="C525" t="s">
        <v>396</v>
      </c>
      <c r="D525" t="s">
        <v>397</v>
      </c>
      <c r="E525" t="s">
        <v>4240</v>
      </c>
      <c r="F525" t="str">
        <f>D525&amp;E525</f>
        <v>风风巽九五</v>
      </c>
      <c r="G525">
        <v>135</v>
      </c>
      <c r="H525" t="s">
        <v>732</v>
      </c>
      <c r="I525">
        <v>788778</v>
      </c>
    </row>
    <row r="526" spans="1:9" x14ac:dyDescent="0.2">
      <c r="A526" t="s">
        <v>1069</v>
      </c>
      <c r="B526">
        <v>699697</v>
      </c>
      <c r="C526" t="s">
        <v>396</v>
      </c>
      <c r="D526" t="s">
        <v>397</v>
      </c>
      <c r="E526" t="s">
        <v>4237</v>
      </c>
      <c r="F526" t="str">
        <f>D526&amp;E526</f>
        <v>风风巽上九</v>
      </c>
      <c r="G526">
        <v>135</v>
      </c>
      <c r="H526" t="s">
        <v>739</v>
      </c>
      <c r="I526">
        <v>788787</v>
      </c>
    </row>
    <row r="527" spans="1:9" x14ac:dyDescent="0.2">
      <c r="A527" t="s">
        <v>1075</v>
      </c>
      <c r="B527">
        <v>699769</v>
      </c>
      <c r="C527" t="s">
        <v>412</v>
      </c>
      <c r="D527" t="s">
        <v>413</v>
      </c>
      <c r="E527" t="s">
        <v>4242</v>
      </c>
      <c r="F527" t="str">
        <f>D527&amp;E527</f>
        <v>火风鼎九四</v>
      </c>
      <c r="G527">
        <v>135</v>
      </c>
      <c r="H527" t="s">
        <v>732</v>
      </c>
      <c r="I527">
        <v>788778</v>
      </c>
    </row>
    <row r="528" spans="1:9" x14ac:dyDescent="0.2">
      <c r="A528" t="s">
        <v>1084</v>
      </c>
      <c r="B528">
        <v>699796</v>
      </c>
      <c r="C528" t="s">
        <v>417</v>
      </c>
      <c r="D528" t="s">
        <v>418</v>
      </c>
      <c r="E528" t="s">
        <v>4242</v>
      </c>
      <c r="F528" t="str">
        <f>D528&amp;E528</f>
        <v>泽风大过九四</v>
      </c>
      <c r="G528">
        <v>135</v>
      </c>
      <c r="H528" t="s">
        <v>739</v>
      </c>
      <c r="I528">
        <v>788787</v>
      </c>
    </row>
    <row r="529" spans="1:9" x14ac:dyDescent="0.2">
      <c r="A529" t="s">
        <v>1105</v>
      </c>
      <c r="B529">
        <v>699967</v>
      </c>
      <c r="C529" t="s">
        <v>412</v>
      </c>
      <c r="D529" t="s">
        <v>413</v>
      </c>
      <c r="E529" t="s">
        <v>4237</v>
      </c>
      <c r="F529" t="str">
        <f>D529&amp;E529</f>
        <v>火风鼎上九</v>
      </c>
      <c r="G529">
        <v>135</v>
      </c>
      <c r="H529" t="s">
        <v>765</v>
      </c>
      <c r="I529">
        <v>788877</v>
      </c>
    </row>
    <row r="530" spans="1:9" x14ac:dyDescent="0.2">
      <c r="A530" t="s">
        <v>1108</v>
      </c>
      <c r="B530">
        <v>699976</v>
      </c>
      <c r="C530" t="s">
        <v>417</v>
      </c>
      <c r="D530" t="s">
        <v>418</v>
      </c>
      <c r="E530" t="s">
        <v>4240</v>
      </c>
      <c r="F530" t="str">
        <f>D530&amp;E530</f>
        <v>泽风大过九五</v>
      </c>
      <c r="G530">
        <v>135</v>
      </c>
      <c r="H530" t="s">
        <v>765</v>
      </c>
      <c r="I530">
        <v>788877</v>
      </c>
    </row>
    <row r="531" spans="1:9" x14ac:dyDescent="0.2">
      <c r="A531" t="s">
        <v>1191</v>
      </c>
      <c r="B531">
        <v>766999</v>
      </c>
      <c r="C531" t="s">
        <v>1149</v>
      </c>
      <c r="D531" t="s">
        <v>729</v>
      </c>
      <c r="E531" t="s">
        <v>4249</v>
      </c>
      <c r="F531" t="str">
        <f>D531&amp;E531</f>
        <v>天雷无妄初九</v>
      </c>
      <c r="G531">
        <v>135</v>
      </c>
      <c r="H531" t="s">
        <v>66</v>
      </c>
      <c r="I531">
        <v>777888</v>
      </c>
    </row>
    <row r="532" spans="1:9" x14ac:dyDescent="0.2">
      <c r="A532" t="s">
        <v>1343</v>
      </c>
      <c r="B532">
        <v>769699</v>
      </c>
      <c r="C532" t="s">
        <v>1201</v>
      </c>
      <c r="D532" t="s">
        <v>629</v>
      </c>
      <c r="E532" t="s">
        <v>4249</v>
      </c>
      <c r="F532" t="str">
        <f>D532&amp;E532</f>
        <v>风火家人初九</v>
      </c>
      <c r="G532">
        <v>135</v>
      </c>
      <c r="H532" t="s">
        <v>182</v>
      </c>
      <c r="I532">
        <v>778788</v>
      </c>
    </row>
    <row r="533" spans="1:9" x14ac:dyDescent="0.2">
      <c r="A533" t="s">
        <v>1379</v>
      </c>
      <c r="B533">
        <v>769969</v>
      </c>
      <c r="C533" t="s">
        <v>1215</v>
      </c>
      <c r="D533" t="s">
        <v>603</v>
      </c>
      <c r="E533" t="s">
        <v>4249</v>
      </c>
      <c r="F533" t="str">
        <f>D533&amp;E533</f>
        <v>火火离初九</v>
      </c>
      <c r="G533">
        <v>135</v>
      </c>
      <c r="H533" t="s">
        <v>208</v>
      </c>
      <c r="I533">
        <v>778878</v>
      </c>
    </row>
    <row r="534" spans="1:9" x14ac:dyDescent="0.2">
      <c r="A534" t="s">
        <v>1388</v>
      </c>
      <c r="B534">
        <v>769996</v>
      </c>
      <c r="C534" t="s">
        <v>1219</v>
      </c>
      <c r="D534" t="s">
        <v>596</v>
      </c>
      <c r="E534" t="s">
        <v>4249</v>
      </c>
      <c r="F534" t="str">
        <f>D534&amp;E534</f>
        <v>泽火革初九</v>
      </c>
      <c r="G534">
        <v>135</v>
      </c>
      <c r="H534" t="s">
        <v>215</v>
      </c>
      <c r="I534">
        <v>778887</v>
      </c>
    </row>
    <row r="535" spans="1:9" x14ac:dyDescent="0.2">
      <c r="A535" t="s">
        <v>1935</v>
      </c>
      <c r="B535">
        <v>796699</v>
      </c>
      <c r="C535" t="s">
        <v>1401</v>
      </c>
      <c r="D535" t="s">
        <v>205</v>
      </c>
      <c r="E535" t="s">
        <v>4249</v>
      </c>
      <c r="F535" t="str">
        <f>D535&amp;E535</f>
        <v>风泽中孚初九</v>
      </c>
      <c r="G535">
        <v>135</v>
      </c>
      <c r="H535" t="s">
        <v>606</v>
      </c>
      <c r="I535">
        <v>787788</v>
      </c>
    </row>
    <row r="536" spans="1:9" x14ac:dyDescent="0.2">
      <c r="A536" t="s">
        <v>1971</v>
      </c>
      <c r="B536">
        <v>796969</v>
      </c>
      <c r="C536" t="s">
        <v>1415</v>
      </c>
      <c r="D536" t="s">
        <v>179</v>
      </c>
      <c r="E536" t="s">
        <v>4249</v>
      </c>
      <c r="F536" t="str">
        <f>D536&amp;E536</f>
        <v>火泽睽初九</v>
      </c>
      <c r="G536">
        <v>135</v>
      </c>
      <c r="H536" t="s">
        <v>632</v>
      </c>
      <c r="I536">
        <v>787878</v>
      </c>
    </row>
    <row r="537" spans="1:9" x14ac:dyDescent="0.2">
      <c r="A537" t="s">
        <v>1980</v>
      </c>
      <c r="B537">
        <v>796996</v>
      </c>
      <c r="C537" t="s">
        <v>1419</v>
      </c>
      <c r="D537" t="s">
        <v>172</v>
      </c>
      <c r="E537" t="s">
        <v>4249</v>
      </c>
      <c r="F537" t="str">
        <f>D537&amp;E537</f>
        <v>泽泽兑初九</v>
      </c>
      <c r="G537">
        <v>135</v>
      </c>
      <c r="H537" t="s">
        <v>639</v>
      </c>
      <c r="I537">
        <v>787887</v>
      </c>
    </row>
    <row r="538" spans="1:9" x14ac:dyDescent="0.2">
      <c r="A538" t="s">
        <v>2115</v>
      </c>
      <c r="B538">
        <v>799669</v>
      </c>
      <c r="C538" t="s">
        <v>1467</v>
      </c>
      <c r="D538" t="s">
        <v>63</v>
      </c>
      <c r="E538" t="s">
        <v>4249</v>
      </c>
      <c r="F538" t="str">
        <f>D538&amp;E538</f>
        <v>山天大畜初九</v>
      </c>
      <c r="G538">
        <v>135</v>
      </c>
      <c r="H538" t="s">
        <v>732</v>
      </c>
      <c r="I538">
        <v>788778</v>
      </c>
    </row>
    <row r="539" spans="1:9" x14ac:dyDescent="0.2">
      <c r="A539" t="s">
        <v>2124</v>
      </c>
      <c r="B539">
        <v>799696</v>
      </c>
      <c r="C539" t="s">
        <v>1471</v>
      </c>
      <c r="D539" t="s">
        <v>56</v>
      </c>
      <c r="E539" t="s">
        <v>4249</v>
      </c>
      <c r="F539" t="str">
        <f>D539&amp;E539</f>
        <v>水天需初九</v>
      </c>
      <c r="G539">
        <v>135</v>
      </c>
      <c r="H539" t="s">
        <v>739</v>
      </c>
      <c r="I539">
        <v>788787</v>
      </c>
    </row>
    <row r="540" spans="1:9" x14ac:dyDescent="0.2">
      <c r="A540" t="s">
        <v>2160</v>
      </c>
      <c r="B540">
        <v>799966</v>
      </c>
      <c r="C540" t="s">
        <v>1485</v>
      </c>
      <c r="D540" t="s">
        <v>22</v>
      </c>
      <c r="E540" t="s">
        <v>4249</v>
      </c>
      <c r="F540" t="str">
        <f>D540&amp;E540</f>
        <v>雷天大壮初九</v>
      </c>
      <c r="G540">
        <v>135</v>
      </c>
      <c r="H540" t="s">
        <v>765</v>
      </c>
      <c r="I540">
        <v>788877</v>
      </c>
    </row>
    <row r="541" spans="1:9" x14ac:dyDescent="0.2">
      <c r="A541" t="s">
        <v>3231</v>
      </c>
      <c r="B541">
        <v>966799</v>
      </c>
      <c r="C541" t="s">
        <v>1149</v>
      </c>
      <c r="D541" t="s">
        <v>729</v>
      </c>
      <c r="E541" t="s">
        <v>4242</v>
      </c>
      <c r="F541" t="str">
        <f>D541&amp;E541</f>
        <v>天雷无妄九四</v>
      </c>
      <c r="G541">
        <v>135</v>
      </c>
      <c r="H541" t="s">
        <v>410</v>
      </c>
      <c r="I541">
        <v>877788</v>
      </c>
    </row>
    <row r="542" spans="1:9" x14ac:dyDescent="0.2">
      <c r="A542" t="s">
        <v>3255</v>
      </c>
      <c r="B542">
        <v>966979</v>
      </c>
      <c r="C542" t="s">
        <v>1149</v>
      </c>
      <c r="D542" t="s">
        <v>729</v>
      </c>
      <c r="E542" t="s">
        <v>4240</v>
      </c>
      <c r="F542" t="str">
        <f>D542&amp;E542</f>
        <v>天雷无妄九五</v>
      </c>
      <c r="G542">
        <v>135</v>
      </c>
      <c r="H542" t="s">
        <v>394</v>
      </c>
      <c r="I542">
        <v>877878</v>
      </c>
    </row>
    <row r="543" spans="1:9" x14ac:dyDescent="0.2">
      <c r="A543" t="s">
        <v>3261</v>
      </c>
      <c r="B543">
        <v>966997</v>
      </c>
      <c r="C543" t="s">
        <v>1149</v>
      </c>
      <c r="D543" t="s">
        <v>729</v>
      </c>
      <c r="E543" t="s">
        <v>4237</v>
      </c>
      <c r="F543" t="str">
        <f>D543&amp;E543</f>
        <v>天雷无妄上九</v>
      </c>
      <c r="G543">
        <v>135</v>
      </c>
      <c r="H543" t="s">
        <v>389</v>
      </c>
      <c r="I543">
        <v>877887</v>
      </c>
    </row>
    <row r="544" spans="1:9" x14ac:dyDescent="0.2">
      <c r="A544" t="s">
        <v>3279</v>
      </c>
      <c r="B544">
        <v>967699</v>
      </c>
      <c r="C544" t="s">
        <v>1201</v>
      </c>
      <c r="D544" t="s">
        <v>629</v>
      </c>
      <c r="E544" t="s">
        <v>4245</v>
      </c>
      <c r="F544" t="str">
        <f>D544&amp;E544</f>
        <v>风火家人九三</v>
      </c>
      <c r="G544">
        <v>135</v>
      </c>
      <c r="H544" t="s">
        <v>410</v>
      </c>
      <c r="I544">
        <v>877788</v>
      </c>
    </row>
    <row r="545" spans="1:9" x14ac:dyDescent="0.2">
      <c r="A545" t="s">
        <v>3315</v>
      </c>
      <c r="B545">
        <v>967969</v>
      </c>
      <c r="C545" t="s">
        <v>1215</v>
      </c>
      <c r="D545" t="s">
        <v>603</v>
      </c>
      <c r="E545" t="s">
        <v>4245</v>
      </c>
      <c r="F545" t="str">
        <f>D545&amp;E545</f>
        <v>火火离九三</v>
      </c>
      <c r="G545">
        <v>135</v>
      </c>
      <c r="H545" t="s">
        <v>394</v>
      </c>
      <c r="I545">
        <v>877878</v>
      </c>
    </row>
    <row r="546" spans="1:9" x14ac:dyDescent="0.2">
      <c r="A546" t="s">
        <v>3324</v>
      </c>
      <c r="B546">
        <v>967996</v>
      </c>
      <c r="C546" t="s">
        <v>1219</v>
      </c>
      <c r="D546" t="s">
        <v>596</v>
      </c>
      <c r="E546" t="s">
        <v>4245</v>
      </c>
      <c r="F546" t="str">
        <f>D546&amp;E546</f>
        <v>泽火革九三</v>
      </c>
      <c r="G546">
        <v>135</v>
      </c>
      <c r="H546" t="s">
        <v>389</v>
      </c>
      <c r="I546">
        <v>877887</v>
      </c>
    </row>
    <row r="547" spans="1:9" x14ac:dyDescent="0.2">
      <c r="A547" t="s">
        <v>3399</v>
      </c>
      <c r="B547">
        <v>969679</v>
      </c>
      <c r="C547" t="s">
        <v>1201</v>
      </c>
      <c r="D547" t="s">
        <v>629</v>
      </c>
      <c r="E547" t="s">
        <v>4240</v>
      </c>
      <c r="F547" t="str">
        <f>D547&amp;E547</f>
        <v>风火家人九五</v>
      </c>
      <c r="G547">
        <v>135</v>
      </c>
      <c r="H547" t="s">
        <v>338</v>
      </c>
      <c r="I547">
        <v>878778</v>
      </c>
    </row>
    <row r="548" spans="1:9" x14ac:dyDescent="0.2">
      <c r="A548" t="s">
        <v>3405</v>
      </c>
      <c r="B548">
        <v>969697</v>
      </c>
      <c r="C548" t="s">
        <v>1201</v>
      </c>
      <c r="D548" t="s">
        <v>629</v>
      </c>
      <c r="E548" t="s">
        <v>4237</v>
      </c>
      <c r="F548" t="str">
        <f>D548&amp;E548</f>
        <v>风火家人上九</v>
      </c>
      <c r="G548">
        <v>135</v>
      </c>
      <c r="H548" t="s">
        <v>333</v>
      </c>
      <c r="I548">
        <v>878787</v>
      </c>
    </row>
    <row r="549" spans="1:9" x14ac:dyDescent="0.2">
      <c r="A549" t="s">
        <v>3411</v>
      </c>
      <c r="B549">
        <v>969769</v>
      </c>
      <c r="C549" t="s">
        <v>1215</v>
      </c>
      <c r="D549" t="s">
        <v>603</v>
      </c>
      <c r="E549" t="s">
        <v>4242</v>
      </c>
      <c r="F549" t="str">
        <f>D549&amp;E549</f>
        <v>火火离九四</v>
      </c>
      <c r="G549">
        <v>135</v>
      </c>
      <c r="H549" t="s">
        <v>338</v>
      </c>
      <c r="I549">
        <v>878778</v>
      </c>
    </row>
    <row r="550" spans="1:9" x14ac:dyDescent="0.2">
      <c r="A550" t="s">
        <v>3420</v>
      </c>
      <c r="B550">
        <v>969796</v>
      </c>
      <c r="C550" t="s">
        <v>1219</v>
      </c>
      <c r="D550" t="s">
        <v>596</v>
      </c>
      <c r="E550" t="s">
        <v>4242</v>
      </c>
      <c r="F550" t="str">
        <f>D550&amp;E550</f>
        <v>泽火革九四</v>
      </c>
      <c r="G550">
        <v>135</v>
      </c>
      <c r="H550" t="s">
        <v>333</v>
      </c>
      <c r="I550">
        <v>878787</v>
      </c>
    </row>
    <row r="551" spans="1:9" x14ac:dyDescent="0.2">
      <c r="A551" t="s">
        <v>3441</v>
      </c>
      <c r="B551">
        <v>969967</v>
      </c>
      <c r="C551" t="s">
        <v>1215</v>
      </c>
      <c r="D551" t="s">
        <v>603</v>
      </c>
      <c r="E551" t="s">
        <v>4237</v>
      </c>
      <c r="F551" t="str">
        <f>D551&amp;E551</f>
        <v>火火离上九</v>
      </c>
      <c r="G551">
        <v>135</v>
      </c>
      <c r="H551" t="s">
        <v>317</v>
      </c>
      <c r="I551">
        <v>878877</v>
      </c>
    </row>
    <row r="552" spans="1:9" x14ac:dyDescent="0.2">
      <c r="A552" t="s">
        <v>3444</v>
      </c>
      <c r="B552">
        <v>969976</v>
      </c>
      <c r="C552" t="s">
        <v>1219</v>
      </c>
      <c r="D552" t="s">
        <v>596</v>
      </c>
      <c r="E552" t="s">
        <v>4240</v>
      </c>
      <c r="F552" t="str">
        <f>D552&amp;E552</f>
        <v>泽火革九五</v>
      </c>
      <c r="G552">
        <v>135</v>
      </c>
      <c r="H552" t="s">
        <v>317</v>
      </c>
      <c r="I552">
        <v>878877</v>
      </c>
    </row>
    <row r="553" spans="1:9" x14ac:dyDescent="0.2">
      <c r="A553" t="s">
        <v>3471</v>
      </c>
      <c r="B553">
        <v>976699</v>
      </c>
      <c r="C553" t="s">
        <v>1401</v>
      </c>
      <c r="D553" t="s">
        <v>205</v>
      </c>
      <c r="E553" t="s">
        <v>4247</v>
      </c>
      <c r="F553" t="str">
        <f>D553&amp;E553</f>
        <v>风泽中孚九二</v>
      </c>
      <c r="G553">
        <v>135</v>
      </c>
      <c r="H553" t="s">
        <v>410</v>
      </c>
      <c r="I553">
        <v>877788</v>
      </c>
    </row>
    <row r="554" spans="1:9" x14ac:dyDescent="0.2">
      <c r="A554" t="s">
        <v>3507</v>
      </c>
      <c r="B554">
        <v>976969</v>
      </c>
      <c r="C554" t="s">
        <v>1415</v>
      </c>
      <c r="D554" t="s">
        <v>179</v>
      </c>
      <c r="E554" t="s">
        <v>4247</v>
      </c>
      <c r="F554" t="str">
        <f>D554&amp;E554</f>
        <v>火泽睽九二</v>
      </c>
      <c r="G554">
        <v>135</v>
      </c>
      <c r="H554" t="s">
        <v>394</v>
      </c>
      <c r="I554">
        <v>877878</v>
      </c>
    </row>
    <row r="555" spans="1:9" x14ac:dyDescent="0.2">
      <c r="A555" t="s">
        <v>3516</v>
      </c>
      <c r="B555">
        <v>976996</v>
      </c>
      <c r="C555" t="s">
        <v>1419</v>
      </c>
      <c r="D555" t="s">
        <v>172</v>
      </c>
      <c r="E555" t="s">
        <v>4247</v>
      </c>
      <c r="F555" t="str">
        <f>D555&amp;E555</f>
        <v>泽泽兑九二</v>
      </c>
      <c r="G555">
        <v>135</v>
      </c>
      <c r="H555" t="s">
        <v>389</v>
      </c>
      <c r="I555">
        <v>877887</v>
      </c>
    </row>
    <row r="556" spans="1:9" x14ac:dyDescent="0.2">
      <c r="A556" t="s">
        <v>3651</v>
      </c>
      <c r="B556">
        <v>979669</v>
      </c>
      <c r="C556" t="s">
        <v>1467</v>
      </c>
      <c r="D556" t="s">
        <v>63</v>
      </c>
      <c r="E556" t="s">
        <v>4247</v>
      </c>
      <c r="F556" t="str">
        <f>D556&amp;E556</f>
        <v>山天大畜九二</v>
      </c>
      <c r="G556">
        <v>135</v>
      </c>
      <c r="H556" t="s">
        <v>338</v>
      </c>
      <c r="I556">
        <v>878778</v>
      </c>
    </row>
    <row r="557" spans="1:9" x14ac:dyDescent="0.2">
      <c r="A557" t="s">
        <v>3660</v>
      </c>
      <c r="B557">
        <v>979696</v>
      </c>
      <c r="C557" t="s">
        <v>1471</v>
      </c>
      <c r="D557" t="s">
        <v>56</v>
      </c>
      <c r="E557" t="s">
        <v>4247</v>
      </c>
      <c r="F557" t="str">
        <f>D557&amp;E557</f>
        <v>水天需九二</v>
      </c>
      <c r="G557">
        <v>135</v>
      </c>
      <c r="H557" t="s">
        <v>333</v>
      </c>
      <c r="I557">
        <v>878787</v>
      </c>
    </row>
    <row r="558" spans="1:9" x14ac:dyDescent="0.2">
      <c r="A558" t="s">
        <v>3696</v>
      </c>
      <c r="B558">
        <v>979966</v>
      </c>
      <c r="C558" t="s">
        <v>1485</v>
      </c>
      <c r="D558" t="s">
        <v>22</v>
      </c>
      <c r="E558" t="s">
        <v>4247</v>
      </c>
      <c r="F558" t="str">
        <f>D558&amp;E558</f>
        <v>雷天大壮九二</v>
      </c>
      <c r="G558">
        <v>135</v>
      </c>
      <c r="H558" t="s">
        <v>317</v>
      </c>
      <c r="I558">
        <v>878877</v>
      </c>
    </row>
    <row r="559" spans="1:9" x14ac:dyDescent="0.2">
      <c r="A559" t="s">
        <v>3975</v>
      </c>
      <c r="B559">
        <v>996679</v>
      </c>
      <c r="C559" t="s">
        <v>1401</v>
      </c>
      <c r="D559" t="s">
        <v>205</v>
      </c>
      <c r="E559" t="s">
        <v>4240</v>
      </c>
      <c r="F559" t="str">
        <f>D559&amp;E559</f>
        <v>风泽中孚九五</v>
      </c>
      <c r="G559">
        <v>135</v>
      </c>
      <c r="H559" t="s">
        <v>122</v>
      </c>
      <c r="I559">
        <v>887778</v>
      </c>
    </row>
    <row r="560" spans="1:9" x14ac:dyDescent="0.2">
      <c r="A560" t="s">
        <v>3981</v>
      </c>
      <c r="B560">
        <v>996697</v>
      </c>
      <c r="C560" t="s">
        <v>1401</v>
      </c>
      <c r="D560" t="s">
        <v>205</v>
      </c>
      <c r="E560" t="s">
        <v>4237</v>
      </c>
      <c r="F560" t="str">
        <f>D560&amp;E560</f>
        <v>风泽中孚上九</v>
      </c>
      <c r="G560">
        <v>135</v>
      </c>
      <c r="H560" t="s">
        <v>117</v>
      </c>
      <c r="I560">
        <v>887787</v>
      </c>
    </row>
    <row r="561" spans="1:9" x14ac:dyDescent="0.2">
      <c r="A561" t="s">
        <v>3987</v>
      </c>
      <c r="B561">
        <v>996769</v>
      </c>
      <c r="C561" t="s">
        <v>1415</v>
      </c>
      <c r="D561" t="s">
        <v>179</v>
      </c>
      <c r="E561" t="s">
        <v>4242</v>
      </c>
      <c r="F561" t="str">
        <f>D561&amp;E561</f>
        <v>火泽睽九四</v>
      </c>
      <c r="G561">
        <v>135</v>
      </c>
      <c r="H561" t="s">
        <v>122</v>
      </c>
      <c r="I561">
        <v>887778</v>
      </c>
    </row>
    <row r="562" spans="1:9" x14ac:dyDescent="0.2">
      <c r="A562" t="s">
        <v>3996</v>
      </c>
      <c r="B562">
        <v>996796</v>
      </c>
      <c r="C562" t="s">
        <v>1419</v>
      </c>
      <c r="D562" t="s">
        <v>172</v>
      </c>
      <c r="E562" t="s">
        <v>4242</v>
      </c>
      <c r="F562" t="str">
        <f>D562&amp;E562</f>
        <v>泽泽兑九四</v>
      </c>
      <c r="G562">
        <v>135</v>
      </c>
      <c r="H562" t="s">
        <v>117</v>
      </c>
      <c r="I562">
        <v>887787</v>
      </c>
    </row>
    <row r="563" spans="1:9" x14ac:dyDescent="0.2">
      <c r="A563" t="s">
        <v>4017</v>
      </c>
      <c r="B563">
        <v>996967</v>
      </c>
      <c r="C563" t="s">
        <v>1415</v>
      </c>
      <c r="D563" t="s">
        <v>179</v>
      </c>
      <c r="E563" t="s">
        <v>4237</v>
      </c>
      <c r="F563" t="str">
        <f>D563&amp;E563</f>
        <v>火泽睽上九</v>
      </c>
      <c r="G563">
        <v>135</v>
      </c>
      <c r="H563" t="s">
        <v>101</v>
      </c>
      <c r="I563">
        <v>887877</v>
      </c>
    </row>
    <row r="564" spans="1:9" x14ac:dyDescent="0.2">
      <c r="A564" t="s">
        <v>4020</v>
      </c>
      <c r="B564">
        <v>996976</v>
      </c>
      <c r="C564" t="s">
        <v>1419</v>
      </c>
      <c r="D564" t="s">
        <v>172</v>
      </c>
      <c r="E564" t="s">
        <v>4240</v>
      </c>
      <c r="F564" t="str">
        <f>D564&amp;E564</f>
        <v>泽泽兑九五</v>
      </c>
      <c r="G564">
        <v>135</v>
      </c>
      <c r="H564" t="s">
        <v>101</v>
      </c>
      <c r="I564">
        <v>887877</v>
      </c>
    </row>
    <row r="565" spans="1:9" x14ac:dyDescent="0.2">
      <c r="A565" t="s">
        <v>4035</v>
      </c>
      <c r="B565">
        <v>997669</v>
      </c>
      <c r="C565" t="s">
        <v>1467</v>
      </c>
      <c r="D565" t="s">
        <v>63</v>
      </c>
      <c r="E565" t="s">
        <v>4245</v>
      </c>
      <c r="F565" t="str">
        <f>D565&amp;E565</f>
        <v>山天大畜九三</v>
      </c>
      <c r="G565">
        <v>135</v>
      </c>
      <c r="H565" t="s">
        <v>122</v>
      </c>
      <c r="I565">
        <v>887778</v>
      </c>
    </row>
    <row r="566" spans="1:9" x14ac:dyDescent="0.2">
      <c r="A566" t="s">
        <v>4044</v>
      </c>
      <c r="B566">
        <v>997696</v>
      </c>
      <c r="C566" t="s">
        <v>1471</v>
      </c>
      <c r="D566" t="s">
        <v>56</v>
      </c>
      <c r="E566" t="s">
        <v>4245</v>
      </c>
      <c r="F566" t="str">
        <f>D566&amp;E566</f>
        <v>水天需九三</v>
      </c>
      <c r="G566">
        <v>135</v>
      </c>
      <c r="H566" t="s">
        <v>117</v>
      </c>
      <c r="I566">
        <v>887787</v>
      </c>
    </row>
    <row r="567" spans="1:9" x14ac:dyDescent="0.2">
      <c r="A567" t="s">
        <v>4080</v>
      </c>
      <c r="B567">
        <v>997966</v>
      </c>
      <c r="C567" t="s">
        <v>1485</v>
      </c>
      <c r="D567" t="s">
        <v>22</v>
      </c>
      <c r="E567" t="s">
        <v>4245</v>
      </c>
      <c r="F567" t="str">
        <f>D567&amp;E567</f>
        <v>雷天大壮九三</v>
      </c>
      <c r="G567">
        <v>135</v>
      </c>
      <c r="H567" t="s">
        <v>101</v>
      </c>
      <c r="I567">
        <v>887877</v>
      </c>
    </row>
    <row r="568" spans="1:9" x14ac:dyDescent="0.2">
      <c r="A568" t="s">
        <v>4161</v>
      </c>
      <c r="B568">
        <v>999667</v>
      </c>
      <c r="C568" t="s">
        <v>1467</v>
      </c>
      <c r="D568" t="s">
        <v>63</v>
      </c>
      <c r="E568" t="s">
        <v>4237</v>
      </c>
      <c r="F568" t="str">
        <f>D568&amp;E568</f>
        <v>山天大畜上九</v>
      </c>
      <c r="G568">
        <v>135</v>
      </c>
      <c r="H568" t="s">
        <v>41</v>
      </c>
      <c r="I568">
        <v>888777</v>
      </c>
    </row>
    <row r="569" spans="1:9" x14ac:dyDescent="0.2">
      <c r="A569" t="s">
        <v>4164</v>
      </c>
      <c r="B569">
        <v>999676</v>
      </c>
      <c r="C569" t="s">
        <v>1471</v>
      </c>
      <c r="D569" t="s">
        <v>56</v>
      </c>
      <c r="E569" t="s">
        <v>4240</v>
      </c>
      <c r="F569" t="str">
        <f>D569&amp;E569</f>
        <v>水天需九五</v>
      </c>
      <c r="G569">
        <v>135</v>
      </c>
      <c r="H569" t="s">
        <v>41</v>
      </c>
      <c r="I569">
        <v>888777</v>
      </c>
    </row>
    <row r="570" spans="1:9" x14ac:dyDescent="0.2">
      <c r="A570" t="s">
        <v>4176</v>
      </c>
      <c r="B570">
        <v>999766</v>
      </c>
      <c r="C570" t="s">
        <v>1485</v>
      </c>
      <c r="D570" t="s">
        <v>22</v>
      </c>
      <c r="E570" t="s">
        <v>4242</v>
      </c>
      <c r="F570" t="str">
        <f>D570&amp;E570</f>
        <v>雷天大壮九四</v>
      </c>
      <c r="G570">
        <v>135</v>
      </c>
      <c r="H570" t="s">
        <v>41</v>
      </c>
      <c r="I570">
        <v>888777</v>
      </c>
    </row>
    <row r="571" spans="1:9" x14ac:dyDescent="0.2">
      <c r="A571" t="s">
        <v>67</v>
      </c>
      <c r="B571">
        <v>666889</v>
      </c>
      <c r="C571" t="s">
        <v>5</v>
      </c>
      <c r="D571" t="s">
        <v>6</v>
      </c>
      <c r="E571" t="s">
        <v>4244</v>
      </c>
      <c r="F571" t="str">
        <f>D571&amp;E571</f>
        <v>山地剥六四</v>
      </c>
      <c r="G571">
        <v>147</v>
      </c>
      <c r="H571" t="s">
        <v>66</v>
      </c>
      <c r="I571">
        <v>777888</v>
      </c>
    </row>
    <row r="572" spans="1:9" x14ac:dyDescent="0.2">
      <c r="A572" t="s">
        <v>70</v>
      </c>
      <c r="B572">
        <v>666898</v>
      </c>
      <c r="C572" t="s">
        <v>11</v>
      </c>
      <c r="D572" t="s">
        <v>12</v>
      </c>
      <c r="E572" t="s">
        <v>4244</v>
      </c>
      <c r="F572" t="str">
        <f>D572&amp;E572</f>
        <v>水地比六四</v>
      </c>
      <c r="G572">
        <v>147</v>
      </c>
      <c r="H572" t="s">
        <v>66</v>
      </c>
      <c r="I572">
        <v>777888</v>
      </c>
    </row>
    <row r="573" spans="1:9" x14ac:dyDescent="0.2">
      <c r="A573" t="s">
        <v>82</v>
      </c>
      <c r="B573">
        <v>666988</v>
      </c>
      <c r="C573" t="s">
        <v>29</v>
      </c>
      <c r="D573" t="s">
        <v>30</v>
      </c>
      <c r="E573" t="s">
        <v>4241</v>
      </c>
      <c r="F573" t="str">
        <f>D573&amp;E573</f>
        <v>雷地豫六五</v>
      </c>
      <c r="G573">
        <v>147</v>
      </c>
      <c r="H573" t="s">
        <v>66</v>
      </c>
      <c r="I573">
        <v>777888</v>
      </c>
    </row>
    <row r="574" spans="1:9" x14ac:dyDescent="0.2">
      <c r="A574" t="s">
        <v>183</v>
      </c>
      <c r="B574">
        <v>668689</v>
      </c>
      <c r="C574" t="s">
        <v>5</v>
      </c>
      <c r="D574" t="s">
        <v>6</v>
      </c>
      <c r="E574" t="s">
        <v>4246</v>
      </c>
      <c r="F574" t="str">
        <f>D574&amp;E574</f>
        <v>山地剥六三</v>
      </c>
      <c r="G574">
        <v>147</v>
      </c>
      <c r="H574" t="s">
        <v>182</v>
      </c>
      <c r="I574">
        <v>778788</v>
      </c>
    </row>
    <row r="575" spans="1:9" x14ac:dyDescent="0.2">
      <c r="A575" t="s">
        <v>186</v>
      </c>
      <c r="B575">
        <v>668698</v>
      </c>
      <c r="C575" t="s">
        <v>11</v>
      </c>
      <c r="D575" t="s">
        <v>12</v>
      </c>
      <c r="E575" t="s">
        <v>4246</v>
      </c>
      <c r="F575" t="str">
        <f>D575&amp;E575</f>
        <v>水地比六三</v>
      </c>
      <c r="G575">
        <v>147</v>
      </c>
      <c r="H575" t="s">
        <v>182</v>
      </c>
      <c r="I575">
        <v>778788</v>
      </c>
    </row>
    <row r="576" spans="1:9" x14ac:dyDescent="0.2">
      <c r="A576" t="s">
        <v>209</v>
      </c>
      <c r="B576">
        <v>668869</v>
      </c>
      <c r="C576" t="s">
        <v>5</v>
      </c>
      <c r="D576" t="s">
        <v>6</v>
      </c>
      <c r="E576" t="s">
        <v>4246</v>
      </c>
      <c r="F576" t="str">
        <f>D576&amp;E576</f>
        <v>山地剥六三</v>
      </c>
      <c r="G576">
        <v>147</v>
      </c>
      <c r="H576" t="s">
        <v>208</v>
      </c>
      <c r="I576">
        <v>778878</v>
      </c>
    </row>
    <row r="577" spans="1:9" x14ac:dyDescent="0.2">
      <c r="A577" t="s">
        <v>220</v>
      </c>
      <c r="B577">
        <v>668896</v>
      </c>
      <c r="C577" t="s">
        <v>11</v>
      </c>
      <c r="D577" t="s">
        <v>12</v>
      </c>
      <c r="E577" t="s">
        <v>4246</v>
      </c>
      <c r="F577" t="str">
        <f>D577&amp;E577</f>
        <v>水地比六三</v>
      </c>
      <c r="G577">
        <v>147</v>
      </c>
      <c r="H577" t="s">
        <v>215</v>
      </c>
      <c r="I577">
        <v>778887</v>
      </c>
    </row>
    <row r="578" spans="1:9" x14ac:dyDescent="0.2">
      <c r="A578" t="s">
        <v>226</v>
      </c>
      <c r="B578">
        <v>668968</v>
      </c>
      <c r="C578" t="s">
        <v>29</v>
      </c>
      <c r="D578" t="s">
        <v>30</v>
      </c>
      <c r="E578" t="s">
        <v>4246</v>
      </c>
      <c r="F578" t="str">
        <f>D578&amp;E578</f>
        <v>雷地豫六三</v>
      </c>
      <c r="G578">
        <v>147</v>
      </c>
      <c r="H578" t="s">
        <v>208</v>
      </c>
      <c r="I578">
        <v>778878</v>
      </c>
    </row>
    <row r="579" spans="1:9" x14ac:dyDescent="0.2">
      <c r="A579" t="s">
        <v>232</v>
      </c>
      <c r="B579">
        <v>668986</v>
      </c>
      <c r="C579" t="s">
        <v>29</v>
      </c>
      <c r="D579" t="s">
        <v>30</v>
      </c>
      <c r="E579" t="s">
        <v>4246</v>
      </c>
      <c r="F579" t="str">
        <f>D579&amp;E579</f>
        <v>雷地豫六三</v>
      </c>
      <c r="G579">
        <v>147</v>
      </c>
      <c r="H579" t="s">
        <v>215</v>
      </c>
      <c r="I579">
        <v>778887</v>
      </c>
    </row>
    <row r="580" spans="1:9" x14ac:dyDescent="0.2">
      <c r="A580" t="s">
        <v>250</v>
      </c>
      <c r="B580">
        <v>669688</v>
      </c>
      <c r="C580" t="s">
        <v>89</v>
      </c>
      <c r="D580" t="s">
        <v>90</v>
      </c>
      <c r="E580" t="s">
        <v>4241</v>
      </c>
      <c r="F580" t="str">
        <f>D580&amp;E580</f>
        <v>地山谦六五</v>
      </c>
      <c r="G580">
        <v>147</v>
      </c>
      <c r="H580" t="s">
        <v>182</v>
      </c>
      <c r="I580">
        <v>778788</v>
      </c>
    </row>
    <row r="581" spans="1:9" x14ac:dyDescent="0.2">
      <c r="A581" t="s">
        <v>274</v>
      </c>
      <c r="B581">
        <v>669868</v>
      </c>
      <c r="C581" t="s">
        <v>89</v>
      </c>
      <c r="D581" t="s">
        <v>90</v>
      </c>
      <c r="E581" t="s">
        <v>4244</v>
      </c>
      <c r="F581" t="str">
        <f>D581&amp;E581</f>
        <v>地山谦六四</v>
      </c>
      <c r="G581">
        <v>147</v>
      </c>
      <c r="H581" t="s">
        <v>208</v>
      </c>
      <c r="I581">
        <v>778878</v>
      </c>
    </row>
    <row r="582" spans="1:9" x14ac:dyDescent="0.2">
      <c r="A582" t="s">
        <v>280</v>
      </c>
      <c r="B582">
        <v>669886</v>
      </c>
      <c r="C582" t="s">
        <v>89</v>
      </c>
      <c r="D582" t="s">
        <v>90</v>
      </c>
      <c r="E582" t="s">
        <v>4244</v>
      </c>
      <c r="F582" t="str">
        <f>D582&amp;E582</f>
        <v>地山谦六四</v>
      </c>
      <c r="G582">
        <v>147</v>
      </c>
      <c r="H582" t="s">
        <v>215</v>
      </c>
      <c r="I582">
        <v>778887</v>
      </c>
    </row>
    <row r="583" spans="1:9" x14ac:dyDescent="0.2">
      <c r="A583" t="s">
        <v>607</v>
      </c>
      <c r="B583">
        <v>686689</v>
      </c>
      <c r="C583" t="s">
        <v>5</v>
      </c>
      <c r="D583" t="s">
        <v>6</v>
      </c>
      <c r="E583" t="s">
        <v>4243</v>
      </c>
      <c r="F583" t="str">
        <f>D583&amp;E583</f>
        <v>山地剥六二</v>
      </c>
      <c r="G583">
        <v>147</v>
      </c>
      <c r="H583" t="s">
        <v>606</v>
      </c>
      <c r="I583">
        <v>787788</v>
      </c>
    </row>
    <row r="584" spans="1:9" x14ac:dyDescent="0.2">
      <c r="A584" t="s">
        <v>610</v>
      </c>
      <c r="B584">
        <v>686698</v>
      </c>
      <c r="C584" t="s">
        <v>11</v>
      </c>
      <c r="D584" t="s">
        <v>12</v>
      </c>
      <c r="E584" t="s">
        <v>4243</v>
      </c>
      <c r="F584" t="str">
        <f>D584&amp;E584</f>
        <v>水地比六二</v>
      </c>
      <c r="G584">
        <v>147</v>
      </c>
      <c r="H584" t="s">
        <v>606</v>
      </c>
      <c r="I584">
        <v>787788</v>
      </c>
    </row>
    <row r="585" spans="1:9" x14ac:dyDescent="0.2">
      <c r="A585" t="s">
        <v>633</v>
      </c>
      <c r="B585">
        <v>686869</v>
      </c>
      <c r="C585" t="s">
        <v>5</v>
      </c>
      <c r="D585" t="s">
        <v>6</v>
      </c>
      <c r="E585" t="s">
        <v>4243</v>
      </c>
      <c r="F585" t="str">
        <f>D585&amp;E585</f>
        <v>山地剥六二</v>
      </c>
      <c r="G585">
        <v>147</v>
      </c>
      <c r="H585" t="s">
        <v>632</v>
      </c>
      <c r="I585">
        <v>787878</v>
      </c>
    </row>
    <row r="586" spans="1:9" x14ac:dyDescent="0.2">
      <c r="A586" t="s">
        <v>644</v>
      </c>
      <c r="B586">
        <v>686896</v>
      </c>
      <c r="C586" t="s">
        <v>11</v>
      </c>
      <c r="D586" t="s">
        <v>12</v>
      </c>
      <c r="E586" t="s">
        <v>4243</v>
      </c>
      <c r="F586" t="str">
        <f>D586&amp;E586</f>
        <v>水地比六二</v>
      </c>
      <c r="G586">
        <v>147</v>
      </c>
      <c r="H586" t="s">
        <v>639</v>
      </c>
      <c r="I586">
        <v>787887</v>
      </c>
    </row>
    <row r="587" spans="1:9" x14ac:dyDescent="0.2">
      <c r="A587" t="s">
        <v>650</v>
      </c>
      <c r="B587">
        <v>686968</v>
      </c>
      <c r="C587" t="s">
        <v>29</v>
      </c>
      <c r="D587" t="s">
        <v>30</v>
      </c>
      <c r="E587" t="s">
        <v>4243</v>
      </c>
      <c r="F587" t="str">
        <f>D587&amp;E587</f>
        <v>雷地豫六二</v>
      </c>
      <c r="G587">
        <v>147</v>
      </c>
      <c r="H587" t="s">
        <v>632</v>
      </c>
      <c r="I587">
        <v>787878</v>
      </c>
    </row>
    <row r="588" spans="1:9" x14ac:dyDescent="0.2">
      <c r="A588" t="s">
        <v>656</v>
      </c>
      <c r="B588">
        <v>686986</v>
      </c>
      <c r="C588" t="s">
        <v>29</v>
      </c>
      <c r="D588" t="s">
        <v>30</v>
      </c>
      <c r="E588" t="s">
        <v>4243</v>
      </c>
      <c r="F588" t="str">
        <f>D588&amp;E588</f>
        <v>雷地豫六二</v>
      </c>
      <c r="G588">
        <v>147</v>
      </c>
      <c r="H588" t="s">
        <v>639</v>
      </c>
      <c r="I588">
        <v>787887</v>
      </c>
    </row>
    <row r="589" spans="1:9" x14ac:dyDescent="0.2">
      <c r="A589" t="s">
        <v>733</v>
      </c>
      <c r="B589">
        <v>688669</v>
      </c>
      <c r="C589" t="s">
        <v>5</v>
      </c>
      <c r="D589" t="s">
        <v>6</v>
      </c>
      <c r="E589" t="s">
        <v>4243</v>
      </c>
      <c r="F589" t="str">
        <f>D589&amp;E589</f>
        <v>山地剥六二</v>
      </c>
      <c r="G589">
        <v>147</v>
      </c>
      <c r="H589" t="s">
        <v>732</v>
      </c>
      <c r="I589">
        <v>788778</v>
      </c>
    </row>
    <row r="590" spans="1:9" x14ac:dyDescent="0.2">
      <c r="A590" t="s">
        <v>744</v>
      </c>
      <c r="B590">
        <v>688696</v>
      </c>
      <c r="C590" t="s">
        <v>11</v>
      </c>
      <c r="D590" t="s">
        <v>12</v>
      </c>
      <c r="E590" t="s">
        <v>4243</v>
      </c>
      <c r="F590" t="str">
        <f>D590&amp;E590</f>
        <v>水地比六二</v>
      </c>
      <c r="G590">
        <v>147</v>
      </c>
      <c r="H590" t="s">
        <v>739</v>
      </c>
      <c r="I590">
        <v>788787</v>
      </c>
    </row>
    <row r="591" spans="1:9" x14ac:dyDescent="0.2">
      <c r="A591" t="s">
        <v>784</v>
      </c>
      <c r="B591">
        <v>688966</v>
      </c>
      <c r="C591" t="s">
        <v>29</v>
      </c>
      <c r="D591" t="s">
        <v>30</v>
      </c>
      <c r="E591" t="s">
        <v>4243</v>
      </c>
      <c r="F591" t="str">
        <f>D591&amp;E591</f>
        <v>雷地豫六二</v>
      </c>
      <c r="G591">
        <v>147</v>
      </c>
      <c r="H591" t="s">
        <v>765</v>
      </c>
      <c r="I591">
        <v>788877</v>
      </c>
    </row>
    <row r="592" spans="1:9" x14ac:dyDescent="0.2">
      <c r="A592" t="s">
        <v>802</v>
      </c>
      <c r="B592">
        <v>689668</v>
      </c>
      <c r="C592" t="s">
        <v>89</v>
      </c>
      <c r="D592" t="s">
        <v>90</v>
      </c>
      <c r="E592" t="s">
        <v>4243</v>
      </c>
      <c r="F592" t="str">
        <f>D592&amp;E592</f>
        <v>地山谦六二</v>
      </c>
      <c r="G592">
        <v>147</v>
      </c>
      <c r="H592" t="s">
        <v>732</v>
      </c>
      <c r="I592">
        <v>788778</v>
      </c>
    </row>
    <row r="593" spans="1:9" x14ac:dyDescent="0.2">
      <c r="A593" t="s">
        <v>808</v>
      </c>
      <c r="B593">
        <v>689686</v>
      </c>
      <c r="C593" t="s">
        <v>89</v>
      </c>
      <c r="D593" t="s">
        <v>90</v>
      </c>
      <c r="E593" t="s">
        <v>4243</v>
      </c>
      <c r="F593" t="str">
        <f>D593&amp;E593</f>
        <v>地山谦六二</v>
      </c>
      <c r="G593">
        <v>147</v>
      </c>
      <c r="H593" t="s">
        <v>739</v>
      </c>
      <c r="I593">
        <v>788787</v>
      </c>
    </row>
    <row r="594" spans="1:9" x14ac:dyDescent="0.2">
      <c r="A594" t="s">
        <v>832</v>
      </c>
      <c r="B594">
        <v>689866</v>
      </c>
      <c r="C594" t="s">
        <v>89</v>
      </c>
      <c r="D594" t="s">
        <v>90</v>
      </c>
      <c r="E594" t="s">
        <v>4243</v>
      </c>
      <c r="F594" t="str">
        <f>D594&amp;E594</f>
        <v>地山谦六二</v>
      </c>
      <c r="G594">
        <v>147</v>
      </c>
      <c r="H594" t="s">
        <v>765</v>
      </c>
      <c r="I594">
        <v>788877</v>
      </c>
    </row>
    <row r="595" spans="1:9" x14ac:dyDescent="0.2">
      <c r="A595" t="s">
        <v>874</v>
      </c>
      <c r="B595">
        <v>696688</v>
      </c>
      <c r="C595" t="s">
        <v>305</v>
      </c>
      <c r="D595" t="s">
        <v>306</v>
      </c>
      <c r="E595" t="s">
        <v>4241</v>
      </c>
      <c r="F595" t="str">
        <f>D595&amp;E595</f>
        <v>地水师六五</v>
      </c>
      <c r="G595">
        <v>147</v>
      </c>
      <c r="H595" t="s">
        <v>606</v>
      </c>
      <c r="I595">
        <v>787788</v>
      </c>
    </row>
    <row r="596" spans="1:9" x14ac:dyDescent="0.2">
      <c r="A596" t="s">
        <v>898</v>
      </c>
      <c r="B596">
        <v>696868</v>
      </c>
      <c r="C596" t="s">
        <v>305</v>
      </c>
      <c r="D596" t="s">
        <v>306</v>
      </c>
      <c r="E596" t="s">
        <v>4244</v>
      </c>
      <c r="F596" t="str">
        <f>D596&amp;E596</f>
        <v>地水师六四</v>
      </c>
      <c r="G596">
        <v>147</v>
      </c>
      <c r="H596" t="s">
        <v>632</v>
      </c>
      <c r="I596">
        <v>787878</v>
      </c>
    </row>
    <row r="597" spans="1:9" x14ac:dyDescent="0.2">
      <c r="A597" t="s">
        <v>904</v>
      </c>
      <c r="B597">
        <v>696886</v>
      </c>
      <c r="C597" t="s">
        <v>305</v>
      </c>
      <c r="D597" t="s">
        <v>306</v>
      </c>
      <c r="E597" t="s">
        <v>4244</v>
      </c>
      <c r="F597" t="str">
        <f>D597&amp;E597</f>
        <v>地水师六四</v>
      </c>
      <c r="G597">
        <v>147</v>
      </c>
      <c r="H597" t="s">
        <v>639</v>
      </c>
      <c r="I597">
        <v>787887</v>
      </c>
    </row>
    <row r="598" spans="1:9" x14ac:dyDescent="0.2">
      <c r="A598" t="s">
        <v>994</v>
      </c>
      <c r="B598">
        <v>698668</v>
      </c>
      <c r="C598" t="s">
        <v>305</v>
      </c>
      <c r="D598" t="s">
        <v>306</v>
      </c>
      <c r="E598" t="s">
        <v>4246</v>
      </c>
      <c r="F598" t="str">
        <f>D598&amp;E598</f>
        <v>地水师六三</v>
      </c>
      <c r="G598">
        <v>147</v>
      </c>
      <c r="H598" t="s">
        <v>732</v>
      </c>
      <c r="I598">
        <v>788778</v>
      </c>
    </row>
    <row r="599" spans="1:9" x14ac:dyDescent="0.2">
      <c r="A599" t="s">
        <v>1000</v>
      </c>
      <c r="B599">
        <v>698686</v>
      </c>
      <c r="C599" t="s">
        <v>305</v>
      </c>
      <c r="D599" t="s">
        <v>306</v>
      </c>
      <c r="E599" t="s">
        <v>4246</v>
      </c>
      <c r="F599" t="str">
        <f>D599&amp;E599</f>
        <v>地水师六三</v>
      </c>
      <c r="G599">
        <v>147</v>
      </c>
      <c r="H599" t="s">
        <v>739</v>
      </c>
      <c r="I599">
        <v>788787</v>
      </c>
    </row>
    <row r="600" spans="1:9" x14ac:dyDescent="0.2">
      <c r="A600" t="s">
        <v>1024</v>
      </c>
      <c r="B600">
        <v>698866</v>
      </c>
      <c r="C600" t="s">
        <v>305</v>
      </c>
      <c r="D600" t="s">
        <v>306</v>
      </c>
      <c r="E600" t="s">
        <v>4246</v>
      </c>
      <c r="F600" t="str">
        <f>D600&amp;E600</f>
        <v>地水师六三</v>
      </c>
      <c r="G600">
        <v>147</v>
      </c>
      <c r="H600" t="s">
        <v>765</v>
      </c>
      <c r="I600">
        <v>788877</v>
      </c>
    </row>
    <row r="601" spans="1:9" x14ac:dyDescent="0.2">
      <c r="A601" t="s">
        <v>2187</v>
      </c>
      <c r="B601">
        <v>866689</v>
      </c>
      <c r="C601" t="s">
        <v>5</v>
      </c>
      <c r="D601" t="s">
        <v>6</v>
      </c>
      <c r="E601" t="s">
        <v>4248</v>
      </c>
      <c r="F601" t="str">
        <f>D601&amp;E601</f>
        <v>山地剥初六</v>
      </c>
      <c r="G601">
        <v>147</v>
      </c>
      <c r="H601" t="s">
        <v>410</v>
      </c>
      <c r="I601">
        <v>877788</v>
      </c>
    </row>
    <row r="602" spans="1:9" x14ac:dyDescent="0.2">
      <c r="A602" t="s">
        <v>2190</v>
      </c>
      <c r="B602">
        <v>866698</v>
      </c>
      <c r="C602" t="s">
        <v>11</v>
      </c>
      <c r="D602" t="s">
        <v>12</v>
      </c>
      <c r="E602" t="s">
        <v>4248</v>
      </c>
      <c r="F602" t="str">
        <f>D602&amp;E602</f>
        <v>水地比初六</v>
      </c>
      <c r="G602">
        <v>147</v>
      </c>
      <c r="H602" t="s">
        <v>410</v>
      </c>
      <c r="I602">
        <v>877788</v>
      </c>
    </row>
    <row r="603" spans="1:9" x14ac:dyDescent="0.2">
      <c r="A603" t="s">
        <v>2211</v>
      </c>
      <c r="B603">
        <v>866869</v>
      </c>
      <c r="C603" t="s">
        <v>5</v>
      </c>
      <c r="D603" t="s">
        <v>6</v>
      </c>
      <c r="E603" t="s">
        <v>4248</v>
      </c>
      <c r="F603" t="str">
        <f>D603&amp;E603</f>
        <v>山地剥初六</v>
      </c>
      <c r="G603">
        <v>147</v>
      </c>
      <c r="H603" t="s">
        <v>394</v>
      </c>
      <c r="I603">
        <v>877878</v>
      </c>
    </row>
    <row r="604" spans="1:9" x14ac:dyDescent="0.2">
      <c r="A604" t="s">
        <v>2220</v>
      </c>
      <c r="B604">
        <v>866896</v>
      </c>
      <c r="C604" t="s">
        <v>11</v>
      </c>
      <c r="D604" t="s">
        <v>12</v>
      </c>
      <c r="E604" t="s">
        <v>4248</v>
      </c>
      <c r="F604" t="str">
        <f>D604&amp;E604</f>
        <v>水地比初六</v>
      </c>
      <c r="G604">
        <v>147</v>
      </c>
      <c r="H604" t="s">
        <v>389</v>
      </c>
      <c r="I604">
        <v>877887</v>
      </c>
    </row>
    <row r="605" spans="1:9" x14ac:dyDescent="0.2">
      <c r="A605" t="s">
        <v>2226</v>
      </c>
      <c r="B605">
        <v>866968</v>
      </c>
      <c r="C605" t="s">
        <v>29</v>
      </c>
      <c r="D605" t="s">
        <v>30</v>
      </c>
      <c r="E605" t="s">
        <v>4248</v>
      </c>
      <c r="F605" t="str">
        <f>D605&amp;E605</f>
        <v>雷地豫初六</v>
      </c>
      <c r="G605">
        <v>147</v>
      </c>
      <c r="H605" t="s">
        <v>394</v>
      </c>
      <c r="I605">
        <v>877878</v>
      </c>
    </row>
    <row r="606" spans="1:9" x14ac:dyDescent="0.2">
      <c r="A606" t="s">
        <v>2232</v>
      </c>
      <c r="B606">
        <v>866986</v>
      </c>
      <c r="C606" t="s">
        <v>29</v>
      </c>
      <c r="D606" t="s">
        <v>30</v>
      </c>
      <c r="E606" t="s">
        <v>4248</v>
      </c>
      <c r="F606" t="str">
        <f>D606&amp;E606</f>
        <v>雷地豫初六</v>
      </c>
      <c r="G606">
        <v>147</v>
      </c>
      <c r="H606" t="s">
        <v>389</v>
      </c>
      <c r="I606">
        <v>877887</v>
      </c>
    </row>
    <row r="607" spans="1:9" x14ac:dyDescent="0.2">
      <c r="A607" t="s">
        <v>2307</v>
      </c>
      <c r="B607">
        <v>868669</v>
      </c>
      <c r="C607" t="s">
        <v>5</v>
      </c>
      <c r="D607" t="s">
        <v>6</v>
      </c>
      <c r="E607" t="s">
        <v>4248</v>
      </c>
      <c r="F607" t="str">
        <f>D607&amp;E607</f>
        <v>山地剥初六</v>
      </c>
      <c r="G607">
        <v>147</v>
      </c>
      <c r="H607" t="s">
        <v>338</v>
      </c>
      <c r="I607">
        <v>878778</v>
      </c>
    </row>
    <row r="608" spans="1:9" x14ac:dyDescent="0.2">
      <c r="A608" t="s">
        <v>2316</v>
      </c>
      <c r="B608">
        <v>868696</v>
      </c>
      <c r="C608" t="s">
        <v>11</v>
      </c>
      <c r="D608" t="s">
        <v>12</v>
      </c>
      <c r="E608" t="s">
        <v>4248</v>
      </c>
      <c r="F608" t="str">
        <f>D608&amp;E608</f>
        <v>水地比初六</v>
      </c>
      <c r="G608">
        <v>147</v>
      </c>
      <c r="H608" t="s">
        <v>333</v>
      </c>
      <c r="I608">
        <v>878787</v>
      </c>
    </row>
    <row r="609" spans="1:9" x14ac:dyDescent="0.2">
      <c r="A609" t="s">
        <v>2352</v>
      </c>
      <c r="B609">
        <v>868966</v>
      </c>
      <c r="C609" t="s">
        <v>29</v>
      </c>
      <c r="D609" t="s">
        <v>30</v>
      </c>
      <c r="E609" t="s">
        <v>4248</v>
      </c>
      <c r="F609" t="str">
        <f>D609&amp;E609</f>
        <v>雷地豫初六</v>
      </c>
      <c r="G609">
        <v>147</v>
      </c>
      <c r="H609" t="s">
        <v>317</v>
      </c>
      <c r="I609">
        <v>878877</v>
      </c>
    </row>
    <row r="610" spans="1:9" x14ac:dyDescent="0.2">
      <c r="A610" t="s">
        <v>2370</v>
      </c>
      <c r="B610">
        <v>869668</v>
      </c>
      <c r="C610" t="s">
        <v>89</v>
      </c>
      <c r="D610" t="s">
        <v>90</v>
      </c>
      <c r="E610" t="s">
        <v>4248</v>
      </c>
      <c r="F610" t="str">
        <f>D610&amp;E610</f>
        <v>地山谦初六</v>
      </c>
      <c r="G610">
        <v>147</v>
      </c>
      <c r="H610" t="s">
        <v>338</v>
      </c>
      <c r="I610">
        <v>878778</v>
      </c>
    </row>
    <row r="611" spans="1:9" x14ac:dyDescent="0.2">
      <c r="A611" t="s">
        <v>2376</v>
      </c>
      <c r="B611">
        <v>869686</v>
      </c>
      <c r="C611" t="s">
        <v>89</v>
      </c>
      <c r="D611" t="s">
        <v>90</v>
      </c>
      <c r="E611" t="s">
        <v>4248</v>
      </c>
      <c r="F611" t="str">
        <f>D611&amp;E611</f>
        <v>地山谦初六</v>
      </c>
      <c r="G611">
        <v>147</v>
      </c>
      <c r="H611" t="s">
        <v>333</v>
      </c>
      <c r="I611">
        <v>878787</v>
      </c>
    </row>
    <row r="612" spans="1:9" x14ac:dyDescent="0.2">
      <c r="A612" t="s">
        <v>2400</v>
      </c>
      <c r="B612">
        <v>869866</v>
      </c>
      <c r="C612" t="s">
        <v>89</v>
      </c>
      <c r="D612" t="s">
        <v>90</v>
      </c>
      <c r="E612" t="s">
        <v>4248</v>
      </c>
      <c r="F612" t="str">
        <f>D612&amp;E612</f>
        <v>地山谦初六</v>
      </c>
      <c r="G612">
        <v>147</v>
      </c>
      <c r="H612" t="s">
        <v>317</v>
      </c>
      <c r="I612">
        <v>878877</v>
      </c>
    </row>
    <row r="613" spans="1:9" x14ac:dyDescent="0.2">
      <c r="A613" t="s">
        <v>2691</v>
      </c>
      <c r="B613">
        <v>886669</v>
      </c>
      <c r="C613" t="s">
        <v>5</v>
      </c>
      <c r="D613" t="s">
        <v>6</v>
      </c>
      <c r="E613" t="s">
        <v>4248</v>
      </c>
      <c r="F613" t="str">
        <f>D613&amp;E613</f>
        <v>山地剥初六</v>
      </c>
      <c r="G613">
        <v>147</v>
      </c>
      <c r="H613" t="s">
        <v>122</v>
      </c>
      <c r="I613">
        <v>887778</v>
      </c>
    </row>
    <row r="614" spans="1:9" x14ac:dyDescent="0.2">
      <c r="A614" t="s">
        <v>2700</v>
      </c>
      <c r="B614">
        <v>886696</v>
      </c>
      <c r="C614" t="s">
        <v>11</v>
      </c>
      <c r="D614" t="s">
        <v>12</v>
      </c>
      <c r="E614" t="s">
        <v>4248</v>
      </c>
      <c r="F614" t="str">
        <f>D614&amp;E614</f>
        <v>水地比初六</v>
      </c>
      <c r="G614">
        <v>147</v>
      </c>
      <c r="H614" t="s">
        <v>117</v>
      </c>
      <c r="I614">
        <v>887787</v>
      </c>
    </row>
    <row r="615" spans="1:9" x14ac:dyDescent="0.2">
      <c r="A615" t="s">
        <v>2736</v>
      </c>
      <c r="B615">
        <v>886966</v>
      </c>
      <c r="C615" t="s">
        <v>29</v>
      </c>
      <c r="D615" t="s">
        <v>30</v>
      </c>
      <c r="E615" t="s">
        <v>4248</v>
      </c>
      <c r="F615" t="str">
        <f>D615&amp;E615</f>
        <v>雷地豫初六</v>
      </c>
      <c r="G615">
        <v>147</v>
      </c>
      <c r="H615" t="s">
        <v>101</v>
      </c>
      <c r="I615">
        <v>887877</v>
      </c>
    </row>
    <row r="616" spans="1:9" x14ac:dyDescent="0.2">
      <c r="A616" t="s">
        <v>2880</v>
      </c>
      <c r="B616">
        <v>889666</v>
      </c>
      <c r="C616" t="s">
        <v>89</v>
      </c>
      <c r="D616" t="s">
        <v>90</v>
      </c>
      <c r="E616" t="s">
        <v>4248</v>
      </c>
      <c r="F616" t="str">
        <f>D616&amp;E616</f>
        <v>地山谦初六</v>
      </c>
      <c r="G616">
        <v>147</v>
      </c>
      <c r="H616" t="s">
        <v>41</v>
      </c>
      <c r="I616">
        <v>888777</v>
      </c>
    </row>
    <row r="617" spans="1:9" x14ac:dyDescent="0.2">
      <c r="A617" t="s">
        <v>2946</v>
      </c>
      <c r="B617">
        <v>896668</v>
      </c>
      <c r="C617" t="s">
        <v>305</v>
      </c>
      <c r="D617" t="s">
        <v>306</v>
      </c>
      <c r="E617" t="s">
        <v>4248</v>
      </c>
      <c r="F617" t="str">
        <f>D617&amp;E617</f>
        <v>地水师初六</v>
      </c>
      <c r="G617">
        <v>147</v>
      </c>
      <c r="H617" t="s">
        <v>122</v>
      </c>
      <c r="I617">
        <v>887778</v>
      </c>
    </row>
    <row r="618" spans="1:9" x14ac:dyDescent="0.2">
      <c r="A618" t="s">
        <v>2952</v>
      </c>
      <c r="B618">
        <v>896686</v>
      </c>
      <c r="C618" t="s">
        <v>305</v>
      </c>
      <c r="D618" t="s">
        <v>306</v>
      </c>
      <c r="E618" t="s">
        <v>4248</v>
      </c>
      <c r="F618" t="str">
        <f>D618&amp;E618</f>
        <v>地水师初六</v>
      </c>
      <c r="G618">
        <v>147</v>
      </c>
      <c r="H618" t="s">
        <v>117</v>
      </c>
      <c r="I618">
        <v>887787</v>
      </c>
    </row>
    <row r="619" spans="1:9" x14ac:dyDescent="0.2">
      <c r="A619" t="s">
        <v>2976</v>
      </c>
      <c r="B619">
        <v>896866</v>
      </c>
      <c r="C619" t="s">
        <v>305</v>
      </c>
      <c r="D619" t="s">
        <v>306</v>
      </c>
      <c r="E619" t="s">
        <v>4248</v>
      </c>
      <c r="F619" t="str">
        <f>D619&amp;E619</f>
        <v>地水师初六</v>
      </c>
      <c r="G619">
        <v>147</v>
      </c>
      <c r="H619" t="s">
        <v>101</v>
      </c>
      <c r="I619">
        <v>887877</v>
      </c>
    </row>
    <row r="620" spans="1:9" x14ac:dyDescent="0.2">
      <c r="A620" t="s">
        <v>3072</v>
      </c>
      <c r="B620">
        <v>898666</v>
      </c>
      <c r="C620" t="s">
        <v>305</v>
      </c>
      <c r="D620" t="s">
        <v>306</v>
      </c>
      <c r="E620" t="s">
        <v>4248</v>
      </c>
      <c r="F620" t="str">
        <f>D620&amp;E620</f>
        <v>地水师初六</v>
      </c>
      <c r="G620">
        <v>147</v>
      </c>
      <c r="H620" t="s">
        <v>41</v>
      </c>
      <c r="I620">
        <v>888777</v>
      </c>
    </row>
    <row r="621" spans="1:9" x14ac:dyDescent="0.2">
      <c r="A621" t="s">
        <v>3210</v>
      </c>
      <c r="B621">
        <v>966688</v>
      </c>
      <c r="C621" t="s">
        <v>1121</v>
      </c>
      <c r="D621" t="s">
        <v>778</v>
      </c>
      <c r="E621" t="s">
        <v>4241</v>
      </c>
      <c r="F621" t="str">
        <f>D621&amp;E621</f>
        <v>地雷复六五</v>
      </c>
      <c r="G621">
        <v>147</v>
      </c>
      <c r="H621" t="s">
        <v>410</v>
      </c>
      <c r="I621">
        <v>877788</v>
      </c>
    </row>
    <row r="622" spans="1:9" x14ac:dyDescent="0.2">
      <c r="A622" t="s">
        <v>3234</v>
      </c>
      <c r="B622">
        <v>966868</v>
      </c>
      <c r="C622" t="s">
        <v>1121</v>
      </c>
      <c r="D622" t="s">
        <v>778</v>
      </c>
      <c r="E622" t="s">
        <v>4244</v>
      </c>
      <c r="F622" t="str">
        <f>D622&amp;E622</f>
        <v>地雷复六四</v>
      </c>
      <c r="G622">
        <v>147</v>
      </c>
      <c r="H622" t="s">
        <v>394</v>
      </c>
      <c r="I622">
        <v>877878</v>
      </c>
    </row>
    <row r="623" spans="1:9" x14ac:dyDescent="0.2">
      <c r="A623" t="s">
        <v>3240</v>
      </c>
      <c r="B623">
        <v>966886</v>
      </c>
      <c r="C623" t="s">
        <v>1121</v>
      </c>
      <c r="D623" t="s">
        <v>778</v>
      </c>
      <c r="E623" t="s">
        <v>4244</v>
      </c>
      <c r="F623" t="str">
        <f>D623&amp;E623</f>
        <v>地雷复六四</v>
      </c>
      <c r="G623">
        <v>147</v>
      </c>
      <c r="H623" t="s">
        <v>389</v>
      </c>
      <c r="I623">
        <v>877887</v>
      </c>
    </row>
    <row r="624" spans="1:9" x14ac:dyDescent="0.2">
      <c r="A624" t="s">
        <v>3330</v>
      </c>
      <c r="B624">
        <v>968668</v>
      </c>
      <c r="C624" t="s">
        <v>1121</v>
      </c>
      <c r="D624" t="s">
        <v>778</v>
      </c>
      <c r="E624" t="s">
        <v>4246</v>
      </c>
      <c r="F624" t="str">
        <f>D624&amp;E624</f>
        <v>地雷复六三</v>
      </c>
      <c r="G624">
        <v>147</v>
      </c>
      <c r="H624" t="s">
        <v>338</v>
      </c>
      <c r="I624">
        <v>878778</v>
      </c>
    </row>
    <row r="625" spans="1:9" x14ac:dyDescent="0.2">
      <c r="A625" t="s">
        <v>3336</v>
      </c>
      <c r="B625">
        <v>968686</v>
      </c>
      <c r="C625" t="s">
        <v>1121</v>
      </c>
      <c r="D625" t="s">
        <v>778</v>
      </c>
      <c r="E625" t="s">
        <v>4246</v>
      </c>
      <c r="F625" t="str">
        <f>D625&amp;E625</f>
        <v>地雷复六三</v>
      </c>
      <c r="G625">
        <v>147</v>
      </c>
      <c r="H625" t="s">
        <v>333</v>
      </c>
      <c r="I625">
        <v>878787</v>
      </c>
    </row>
    <row r="626" spans="1:9" x14ac:dyDescent="0.2">
      <c r="A626" t="s">
        <v>3360</v>
      </c>
      <c r="B626">
        <v>968866</v>
      </c>
      <c r="C626" t="s">
        <v>1121</v>
      </c>
      <c r="D626" t="s">
        <v>778</v>
      </c>
      <c r="E626" t="s">
        <v>4246</v>
      </c>
      <c r="F626" t="str">
        <f>D626&amp;E626</f>
        <v>地雷复六三</v>
      </c>
      <c r="G626">
        <v>147</v>
      </c>
      <c r="H626" t="s">
        <v>317</v>
      </c>
      <c r="I626">
        <v>878877</v>
      </c>
    </row>
    <row r="627" spans="1:9" x14ac:dyDescent="0.2">
      <c r="A627" t="s">
        <v>3714</v>
      </c>
      <c r="B627">
        <v>986668</v>
      </c>
      <c r="C627" t="s">
        <v>1121</v>
      </c>
      <c r="D627" t="s">
        <v>778</v>
      </c>
      <c r="E627" t="s">
        <v>4243</v>
      </c>
      <c r="F627" t="str">
        <f>D627&amp;E627</f>
        <v>地雷复六二</v>
      </c>
      <c r="G627">
        <v>147</v>
      </c>
      <c r="H627" t="s">
        <v>122</v>
      </c>
      <c r="I627">
        <v>887778</v>
      </c>
    </row>
    <row r="628" spans="1:9" x14ac:dyDescent="0.2">
      <c r="A628" t="s">
        <v>3720</v>
      </c>
      <c r="B628">
        <v>986686</v>
      </c>
      <c r="C628" t="s">
        <v>1121</v>
      </c>
      <c r="D628" t="s">
        <v>778</v>
      </c>
      <c r="E628" t="s">
        <v>4243</v>
      </c>
      <c r="F628" t="str">
        <f>D628&amp;E628</f>
        <v>地雷复六二</v>
      </c>
      <c r="G628">
        <v>147</v>
      </c>
      <c r="H628" t="s">
        <v>117</v>
      </c>
      <c r="I628">
        <v>887787</v>
      </c>
    </row>
    <row r="629" spans="1:9" x14ac:dyDescent="0.2">
      <c r="A629" t="s">
        <v>3744</v>
      </c>
      <c r="B629">
        <v>986866</v>
      </c>
      <c r="C629" t="s">
        <v>1121</v>
      </c>
      <c r="D629" t="s">
        <v>778</v>
      </c>
      <c r="E629" t="s">
        <v>4243</v>
      </c>
      <c r="F629" t="str">
        <f>D629&amp;E629</f>
        <v>地雷复六二</v>
      </c>
      <c r="G629">
        <v>147</v>
      </c>
      <c r="H629" t="s">
        <v>101</v>
      </c>
      <c r="I629">
        <v>887877</v>
      </c>
    </row>
    <row r="630" spans="1:9" x14ac:dyDescent="0.2">
      <c r="A630" t="s">
        <v>3840</v>
      </c>
      <c r="B630">
        <v>988666</v>
      </c>
      <c r="C630" t="s">
        <v>1121</v>
      </c>
      <c r="D630" t="s">
        <v>778</v>
      </c>
      <c r="E630" t="s">
        <v>4243</v>
      </c>
      <c r="F630" t="str">
        <f>D630&amp;E630</f>
        <v>地雷复六二</v>
      </c>
      <c r="G630">
        <v>147</v>
      </c>
      <c r="H630" t="s">
        <v>41</v>
      </c>
      <c r="I630">
        <v>888777</v>
      </c>
    </row>
    <row r="631" spans="1:9" x14ac:dyDescent="0.2">
      <c r="A631" t="s">
        <v>42</v>
      </c>
      <c r="B631">
        <v>666778</v>
      </c>
      <c r="C631" t="s">
        <v>37</v>
      </c>
      <c r="D631" t="s">
        <v>38</v>
      </c>
      <c r="E631" t="s">
        <v>4243</v>
      </c>
      <c r="F631" t="str">
        <f>D631&amp;E631</f>
        <v>泽地萃六二</v>
      </c>
      <c r="G631">
        <v>175</v>
      </c>
      <c r="H631" t="s">
        <v>8</v>
      </c>
      <c r="I631">
        <v>777778</v>
      </c>
    </row>
    <row r="632" spans="1:9" x14ac:dyDescent="0.2">
      <c r="A632" t="s">
        <v>45</v>
      </c>
      <c r="B632">
        <v>666787</v>
      </c>
      <c r="C632" t="s">
        <v>32</v>
      </c>
      <c r="D632" t="s">
        <v>33</v>
      </c>
      <c r="E632" t="s">
        <v>4243</v>
      </c>
      <c r="F632" t="str">
        <f>D632&amp;E632</f>
        <v>火地晋六二</v>
      </c>
      <c r="G632">
        <v>175</v>
      </c>
      <c r="H632" t="s">
        <v>19</v>
      </c>
      <c r="I632">
        <v>777787</v>
      </c>
    </row>
    <row r="633" spans="1:9" x14ac:dyDescent="0.2">
      <c r="A633" t="s">
        <v>59</v>
      </c>
      <c r="B633">
        <v>666877</v>
      </c>
      <c r="C633" t="s">
        <v>14</v>
      </c>
      <c r="D633" t="s">
        <v>15</v>
      </c>
      <c r="E633" t="s">
        <v>4243</v>
      </c>
      <c r="F633" t="str">
        <f>D633&amp;E633</f>
        <v>风地观六二</v>
      </c>
      <c r="G633">
        <v>175</v>
      </c>
      <c r="H633" t="s">
        <v>53</v>
      </c>
      <c r="I633">
        <v>777877</v>
      </c>
    </row>
    <row r="634" spans="1:9" x14ac:dyDescent="0.2">
      <c r="A634" t="s">
        <v>102</v>
      </c>
      <c r="B634">
        <v>667678</v>
      </c>
      <c r="C634" t="s">
        <v>97</v>
      </c>
      <c r="D634" t="s">
        <v>98</v>
      </c>
      <c r="E634" t="s">
        <v>4243</v>
      </c>
      <c r="F634" t="str">
        <f>D634&amp;E634</f>
        <v>水山蹇六二</v>
      </c>
      <c r="G634">
        <v>175</v>
      </c>
      <c r="H634" t="s">
        <v>8</v>
      </c>
      <c r="I634">
        <v>777778</v>
      </c>
    </row>
    <row r="635" spans="1:9" x14ac:dyDescent="0.2">
      <c r="A635" t="s">
        <v>105</v>
      </c>
      <c r="B635">
        <v>667687</v>
      </c>
      <c r="C635" t="s">
        <v>92</v>
      </c>
      <c r="D635" t="s">
        <v>93</v>
      </c>
      <c r="E635" t="s">
        <v>4243</v>
      </c>
      <c r="F635" t="str">
        <f>D635&amp;E635</f>
        <v>山山艮六二</v>
      </c>
      <c r="G635">
        <v>175</v>
      </c>
      <c r="H635" t="s">
        <v>19</v>
      </c>
      <c r="I635">
        <v>777787</v>
      </c>
    </row>
    <row r="636" spans="1:9" x14ac:dyDescent="0.2">
      <c r="A636" t="s">
        <v>118</v>
      </c>
      <c r="B636">
        <v>667768</v>
      </c>
      <c r="C636" t="s">
        <v>113</v>
      </c>
      <c r="D636" t="s">
        <v>114</v>
      </c>
      <c r="E636" t="s">
        <v>4243</v>
      </c>
      <c r="F636" t="str">
        <f>D636&amp;E636</f>
        <v>雷山小过六二</v>
      </c>
      <c r="G636">
        <v>175</v>
      </c>
      <c r="H636" t="s">
        <v>8</v>
      </c>
      <c r="I636">
        <v>777778</v>
      </c>
    </row>
    <row r="637" spans="1:9" x14ac:dyDescent="0.2">
      <c r="A637" t="s">
        <v>128</v>
      </c>
      <c r="B637">
        <v>667786</v>
      </c>
      <c r="C637" t="s">
        <v>113</v>
      </c>
      <c r="D637" t="s">
        <v>114</v>
      </c>
      <c r="E637" t="s">
        <v>4243</v>
      </c>
      <c r="F637" t="str">
        <f>D637&amp;E637</f>
        <v>雷山小过六二</v>
      </c>
      <c r="G637">
        <v>175</v>
      </c>
      <c r="H637" t="s">
        <v>19</v>
      </c>
      <c r="I637">
        <v>777787</v>
      </c>
    </row>
    <row r="638" spans="1:9" x14ac:dyDescent="0.2">
      <c r="A638" t="s">
        <v>137</v>
      </c>
      <c r="B638">
        <v>667867</v>
      </c>
      <c r="C638" t="s">
        <v>92</v>
      </c>
      <c r="D638" t="s">
        <v>93</v>
      </c>
      <c r="E638" t="s">
        <v>4243</v>
      </c>
      <c r="F638" t="str">
        <f>D638&amp;E638</f>
        <v>山山艮六二</v>
      </c>
      <c r="G638">
        <v>175</v>
      </c>
      <c r="H638" t="s">
        <v>53</v>
      </c>
      <c r="I638">
        <v>777877</v>
      </c>
    </row>
    <row r="639" spans="1:9" x14ac:dyDescent="0.2">
      <c r="A639" t="s">
        <v>140</v>
      </c>
      <c r="B639">
        <v>667876</v>
      </c>
      <c r="C639" t="s">
        <v>97</v>
      </c>
      <c r="D639" t="s">
        <v>98</v>
      </c>
      <c r="E639" t="s">
        <v>4243</v>
      </c>
      <c r="F639" t="str">
        <f>D639&amp;E639</f>
        <v>水山蹇六二</v>
      </c>
      <c r="G639">
        <v>175</v>
      </c>
      <c r="H639" t="s">
        <v>53</v>
      </c>
      <c r="I639">
        <v>777877</v>
      </c>
    </row>
    <row r="640" spans="1:9" x14ac:dyDescent="0.2">
      <c r="A640" t="s">
        <v>175</v>
      </c>
      <c r="B640">
        <v>668677</v>
      </c>
      <c r="C640" t="s">
        <v>14</v>
      </c>
      <c r="D640" t="s">
        <v>15</v>
      </c>
      <c r="E640" t="s">
        <v>4243</v>
      </c>
      <c r="F640" t="str">
        <f>D640&amp;E640</f>
        <v>风地观六二</v>
      </c>
      <c r="G640">
        <v>175</v>
      </c>
      <c r="H640" t="s">
        <v>169</v>
      </c>
      <c r="I640">
        <v>778777</v>
      </c>
    </row>
    <row r="641" spans="1:9" x14ac:dyDescent="0.2">
      <c r="A641" t="s">
        <v>189</v>
      </c>
      <c r="B641">
        <v>668767</v>
      </c>
      <c r="C641" t="s">
        <v>32</v>
      </c>
      <c r="D641" t="s">
        <v>33</v>
      </c>
      <c r="E641" t="s">
        <v>4243</v>
      </c>
      <c r="F641" t="str">
        <f>D641&amp;E641</f>
        <v>火地晋六二</v>
      </c>
      <c r="G641">
        <v>175</v>
      </c>
      <c r="H641" t="s">
        <v>169</v>
      </c>
      <c r="I641">
        <v>778777</v>
      </c>
    </row>
    <row r="642" spans="1:9" x14ac:dyDescent="0.2">
      <c r="A642" t="s">
        <v>192</v>
      </c>
      <c r="B642">
        <v>668776</v>
      </c>
      <c r="C642" t="s">
        <v>37</v>
      </c>
      <c r="D642" t="s">
        <v>38</v>
      </c>
      <c r="E642" t="s">
        <v>4243</v>
      </c>
      <c r="F642" t="str">
        <f>D642&amp;E642</f>
        <v>泽地萃六二</v>
      </c>
      <c r="G642">
        <v>175</v>
      </c>
      <c r="H642" t="s">
        <v>169</v>
      </c>
      <c r="I642">
        <v>778777</v>
      </c>
    </row>
    <row r="643" spans="1:9" x14ac:dyDescent="0.2">
      <c r="A643" t="s">
        <v>318</v>
      </c>
      <c r="B643">
        <v>676678</v>
      </c>
      <c r="C643" t="s">
        <v>313</v>
      </c>
      <c r="D643" t="s">
        <v>314</v>
      </c>
      <c r="E643" t="s">
        <v>4246</v>
      </c>
      <c r="F643" t="str">
        <f>D643&amp;E643</f>
        <v>水水坎六三</v>
      </c>
      <c r="G643">
        <v>175</v>
      </c>
      <c r="H643" t="s">
        <v>8</v>
      </c>
      <c r="I643">
        <v>777778</v>
      </c>
    </row>
    <row r="644" spans="1:9" x14ac:dyDescent="0.2">
      <c r="A644" t="s">
        <v>321</v>
      </c>
      <c r="B644">
        <v>676687</v>
      </c>
      <c r="C644" t="s">
        <v>308</v>
      </c>
      <c r="D644" t="s">
        <v>309</v>
      </c>
      <c r="E644" t="s">
        <v>4246</v>
      </c>
      <c r="F644" t="str">
        <f>D644&amp;E644</f>
        <v>山水蒙六三</v>
      </c>
      <c r="G644">
        <v>175</v>
      </c>
      <c r="H644" t="s">
        <v>19</v>
      </c>
      <c r="I644">
        <v>777787</v>
      </c>
    </row>
    <row r="645" spans="1:9" x14ac:dyDescent="0.2">
      <c r="A645" t="s">
        <v>334</v>
      </c>
      <c r="B645">
        <v>676768</v>
      </c>
      <c r="C645" t="s">
        <v>329</v>
      </c>
      <c r="D645" t="s">
        <v>330</v>
      </c>
      <c r="E645" t="s">
        <v>4246</v>
      </c>
      <c r="F645" t="str">
        <f>D645&amp;E645</f>
        <v>雷水解六三</v>
      </c>
      <c r="G645">
        <v>175</v>
      </c>
      <c r="H645" t="s">
        <v>8</v>
      </c>
      <c r="I645">
        <v>777778</v>
      </c>
    </row>
    <row r="646" spans="1:9" x14ac:dyDescent="0.2">
      <c r="A646" t="s">
        <v>344</v>
      </c>
      <c r="B646">
        <v>676786</v>
      </c>
      <c r="C646" t="s">
        <v>329</v>
      </c>
      <c r="D646" t="s">
        <v>330</v>
      </c>
      <c r="E646" t="s">
        <v>4246</v>
      </c>
      <c r="F646" t="str">
        <f>D646&amp;E646</f>
        <v>雷水解六三</v>
      </c>
      <c r="G646">
        <v>175</v>
      </c>
      <c r="H646" t="s">
        <v>19</v>
      </c>
      <c r="I646">
        <v>777787</v>
      </c>
    </row>
    <row r="647" spans="1:9" x14ac:dyDescent="0.2">
      <c r="A647" t="s">
        <v>353</v>
      </c>
      <c r="B647">
        <v>676867</v>
      </c>
      <c r="C647" t="s">
        <v>308</v>
      </c>
      <c r="D647" t="s">
        <v>309</v>
      </c>
      <c r="E647" t="s">
        <v>4246</v>
      </c>
      <c r="F647" t="str">
        <f>D647&amp;E647</f>
        <v>山水蒙六三</v>
      </c>
      <c r="G647">
        <v>175</v>
      </c>
      <c r="H647" t="s">
        <v>53</v>
      </c>
      <c r="I647">
        <v>777877</v>
      </c>
    </row>
    <row r="648" spans="1:9" x14ac:dyDescent="0.2">
      <c r="A648" t="s">
        <v>356</v>
      </c>
      <c r="B648">
        <v>676876</v>
      </c>
      <c r="C648" t="s">
        <v>313</v>
      </c>
      <c r="D648" t="s">
        <v>314</v>
      </c>
      <c r="E648" t="s">
        <v>4246</v>
      </c>
      <c r="F648" t="str">
        <f>D648&amp;E648</f>
        <v>水水坎六三</v>
      </c>
      <c r="G648">
        <v>175</v>
      </c>
      <c r="H648" t="s">
        <v>53</v>
      </c>
      <c r="I648">
        <v>777877</v>
      </c>
    </row>
    <row r="649" spans="1:9" x14ac:dyDescent="0.2">
      <c r="A649" t="s">
        <v>390</v>
      </c>
      <c r="B649">
        <v>677668</v>
      </c>
      <c r="C649" t="s">
        <v>385</v>
      </c>
      <c r="D649" t="s">
        <v>386</v>
      </c>
      <c r="E649" t="s">
        <v>4244</v>
      </c>
      <c r="F649" t="str">
        <f>D649&amp;E649</f>
        <v>地风升六四</v>
      </c>
      <c r="G649">
        <v>175</v>
      </c>
      <c r="H649" t="s">
        <v>8</v>
      </c>
      <c r="I649">
        <v>777778</v>
      </c>
    </row>
    <row r="650" spans="1:9" x14ac:dyDescent="0.2">
      <c r="A650" t="s">
        <v>400</v>
      </c>
      <c r="B650">
        <v>677686</v>
      </c>
      <c r="C650" t="s">
        <v>385</v>
      </c>
      <c r="D650" t="s">
        <v>386</v>
      </c>
      <c r="E650" t="s">
        <v>4244</v>
      </c>
      <c r="F650" t="str">
        <f>D650&amp;E650</f>
        <v>地风升六四</v>
      </c>
      <c r="G650">
        <v>175</v>
      </c>
      <c r="H650" t="s">
        <v>19</v>
      </c>
      <c r="I650">
        <v>777787</v>
      </c>
    </row>
    <row r="651" spans="1:9" x14ac:dyDescent="0.2">
      <c r="A651" t="s">
        <v>432</v>
      </c>
      <c r="B651">
        <v>677866</v>
      </c>
      <c r="C651" t="s">
        <v>385</v>
      </c>
      <c r="D651" t="s">
        <v>386</v>
      </c>
      <c r="E651" t="s">
        <v>4241</v>
      </c>
      <c r="F651" t="str">
        <f>D651&amp;E651</f>
        <v>地风升六五</v>
      </c>
      <c r="G651">
        <v>175</v>
      </c>
      <c r="H651" t="s">
        <v>53</v>
      </c>
      <c r="I651">
        <v>777877</v>
      </c>
    </row>
    <row r="652" spans="1:9" x14ac:dyDescent="0.2">
      <c r="A652" t="s">
        <v>465</v>
      </c>
      <c r="B652">
        <v>678667</v>
      </c>
      <c r="C652" t="s">
        <v>308</v>
      </c>
      <c r="D652" t="s">
        <v>309</v>
      </c>
      <c r="E652" t="s">
        <v>4244</v>
      </c>
      <c r="F652" t="str">
        <f>D652&amp;E652</f>
        <v>山水蒙六四</v>
      </c>
      <c r="G652">
        <v>175</v>
      </c>
      <c r="H652" t="s">
        <v>169</v>
      </c>
      <c r="I652">
        <v>778777</v>
      </c>
    </row>
    <row r="653" spans="1:9" x14ac:dyDescent="0.2">
      <c r="A653" t="s">
        <v>468</v>
      </c>
      <c r="B653">
        <v>678676</v>
      </c>
      <c r="C653" t="s">
        <v>313</v>
      </c>
      <c r="D653" t="s">
        <v>314</v>
      </c>
      <c r="E653" t="s">
        <v>4244</v>
      </c>
      <c r="F653" t="str">
        <f>D653&amp;E653</f>
        <v>水水坎六四</v>
      </c>
      <c r="G653">
        <v>175</v>
      </c>
      <c r="H653" t="s">
        <v>169</v>
      </c>
      <c r="I653">
        <v>778777</v>
      </c>
    </row>
    <row r="654" spans="1:9" x14ac:dyDescent="0.2">
      <c r="A654" t="s">
        <v>480</v>
      </c>
      <c r="B654">
        <v>678766</v>
      </c>
      <c r="C654" t="s">
        <v>329</v>
      </c>
      <c r="D654" t="s">
        <v>330</v>
      </c>
      <c r="E654" t="s">
        <v>4241</v>
      </c>
      <c r="F654" t="str">
        <f>D654&amp;E654</f>
        <v>雷水解六五</v>
      </c>
      <c r="G654">
        <v>175</v>
      </c>
      <c r="H654" t="s">
        <v>169</v>
      </c>
      <c r="I654">
        <v>778777</v>
      </c>
    </row>
    <row r="655" spans="1:9" x14ac:dyDescent="0.2">
      <c r="A655" t="s">
        <v>599</v>
      </c>
      <c r="B655">
        <v>686677</v>
      </c>
      <c r="C655" t="s">
        <v>14</v>
      </c>
      <c r="D655" t="s">
        <v>15</v>
      </c>
      <c r="E655" t="s">
        <v>4246</v>
      </c>
      <c r="F655" t="str">
        <f>D655&amp;E655</f>
        <v>风地观六三</v>
      </c>
      <c r="G655">
        <v>175</v>
      </c>
      <c r="H655" t="s">
        <v>593</v>
      </c>
      <c r="I655">
        <v>787777</v>
      </c>
    </row>
    <row r="656" spans="1:9" x14ac:dyDescent="0.2">
      <c r="A656" t="s">
        <v>613</v>
      </c>
      <c r="B656">
        <v>686767</v>
      </c>
      <c r="C656" t="s">
        <v>32</v>
      </c>
      <c r="D656" t="s">
        <v>33</v>
      </c>
      <c r="E656" t="s">
        <v>4246</v>
      </c>
      <c r="F656" t="str">
        <f>D656&amp;E656</f>
        <v>火地晋六三</v>
      </c>
      <c r="G656">
        <v>175</v>
      </c>
      <c r="H656" t="s">
        <v>593</v>
      </c>
      <c r="I656">
        <v>787777</v>
      </c>
    </row>
    <row r="657" spans="1:9" x14ac:dyDescent="0.2">
      <c r="A657" t="s">
        <v>616</v>
      </c>
      <c r="B657">
        <v>686776</v>
      </c>
      <c r="C657" t="s">
        <v>37</v>
      </c>
      <c r="D657" t="s">
        <v>38</v>
      </c>
      <c r="E657" t="s">
        <v>4246</v>
      </c>
      <c r="F657" t="str">
        <f>D657&amp;E657</f>
        <v>泽地萃六三</v>
      </c>
      <c r="G657">
        <v>175</v>
      </c>
      <c r="H657" t="s">
        <v>593</v>
      </c>
      <c r="I657">
        <v>787777</v>
      </c>
    </row>
    <row r="658" spans="1:9" x14ac:dyDescent="0.2">
      <c r="A658" t="s">
        <v>665</v>
      </c>
      <c r="B658">
        <v>687667</v>
      </c>
      <c r="C658" t="s">
        <v>92</v>
      </c>
      <c r="D658" t="s">
        <v>93</v>
      </c>
      <c r="E658" t="s">
        <v>4244</v>
      </c>
      <c r="F658" t="str">
        <f>D658&amp;E658</f>
        <v>山山艮六四</v>
      </c>
      <c r="G658">
        <v>175</v>
      </c>
      <c r="H658" t="s">
        <v>593</v>
      </c>
      <c r="I658">
        <v>787777</v>
      </c>
    </row>
    <row r="659" spans="1:9" x14ac:dyDescent="0.2">
      <c r="A659" t="s">
        <v>668</v>
      </c>
      <c r="B659">
        <v>687676</v>
      </c>
      <c r="C659" t="s">
        <v>97</v>
      </c>
      <c r="D659" t="s">
        <v>98</v>
      </c>
      <c r="E659" t="s">
        <v>4244</v>
      </c>
      <c r="F659" t="str">
        <f>D659&amp;E659</f>
        <v>水山蹇六四</v>
      </c>
      <c r="G659">
        <v>175</v>
      </c>
      <c r="H659" t="s">
        <v>593</v>
      </c>
      <c r="I659">
        <v>787777</v>
      </c>
    </row>
    <row r="660" spans="1:9" x14ac:dyDescent="0.2">
      <c r="A660" t="s">
        <v>680</v>
      </c>
      <c r="B660">
        <v>687766</v>
      </c>
      <c r="C660" t="s">
        <v>113</v>
      </c>
      <c r="D660" t="s">
        <v>114</v>
      </c>
      <c r="E660" t="s">
        <v>4241</v>
      </c>
      <c r="F660" t="str">
        <f>D660&amp;E660</f>
        <v>雷山小过六五</v>
      </c>
      <c r="G660">
        <v>175</v>
      </c>
      <c r="H660" t="s">
        <v>593</v>
      </c>
      <c r="I660">
        <v>787777</v>
      </c>
    </row>
    <row r="661" spans="1:9" x14ac:dyDescent="0.2">
      <c r="A661" t="s">
        <v>1130</v>
      </c>
      <c r="B661">
        <v>766678</v>
      </c>
      <c r="C661" t="s">
        <v>1127</v>
      </c>
      <c r="D661" t="s">
        <v>768</v>
      </c>
      <c r="E661" t="s">
        <v>4246</v>
      </c>
      <c r="F661" t="str">
        <f>D661&amp;E661</f>
        <v>水雷屯六三</v>
      </c>
      <c r="G661">
        <v>175</v>
      </c>
      <c r="H661" t="s">
        <v>8</v>
      </c>
      <c r="I661">
        <v>777778</v>
      </c>
    </row>
    <row r="662" spans="1:9" x14ac:dyDescent="0.2">
      <c r="A662" t="s">
        <v>1133</v>
      </c>
      <c r="B662">
        <v>766687</v>
      </c>
      <c r="C662" t="s">
        <v>1123</v>
      </c>
      <c r="D662" t="s">
        <v>775</v>
      </c>
      <c r="E662" t="s">
        <v>4246</v>
      </c>
      <c r="F662" t="str">
        <f>D662&amp;E662</f>
        <v>山雷颐六三</v>
      </c>
      <c r="G662">
        <v>175</v>
      </c>
      <c r="H662" t="s">
        <v>19</v>
      </c>
      <c r="I662">
        <v>777787</v>
      </c>
    </row>
    <row r="663" spans="1:9" x14ac:dyDescent="0.2">
      <c r="A663" t="s">
        <v>1144</v>
      </c>
      <c r="B663">
        <v>766768</v>
      </c>
      <c r="C663" t="s">
        <v>1141</v>
      </c>
      <c r="D663" t="s">
        <v>742</v>
      </c>
      <c r="E663" t="s">
        <v>4246</v>
      </c>
      <c r="F663" t="str">
        <f>D663&amp;E663</f>
        <v>雷雷震六三</v>
      </c>
      <c r="G663">
        <v>175</v>
      </c>
      <c r="H663" t="s">
        <v>8</v>
      </c>
      <c r="I663">
        <v>777778</v>
      </c>
    </row>
    <row r="664" spans="1:9" x14ac:dyDescent="0.2">
      <c r="A664" t="s">
        <v>1152</v>
      </c>
      <c r="B664">
        <v>766786</v>
      </c>
      <c r="C664" t="s">
        <v>1141</v>
      </c>
      <c r="D664" t="s">
        <v>742</v>
      </c>
      <c r="E664" t="s">
        <v>4246</v>
      </c>
      <c r="F664" t="str">
        <f>D664&amp;E664</f>
        <v>雷雷震六三</v>
      </c>
      <c r="G664">
        <v>175</v>
      </c>
      <c r="H664" t="s">
        <v>19</v>
      </c>
      <c r="I664">
        <v>777787</v>
      </c>
    </row>
    <row r="665" spans="1:9" x14ac:dyDescent="0.2">
      <c r="A665" t="s">
        <v>1161</v>
      </c>
      <c r="B665">
        <v>766867</v>
      </c>
      <c r="C665" t="s">
        <v>1123</v>
      </c>
      <c r="D665" t="s">
        <v>775</v>
      </c>
      <c r="E665" t="s">
        <v>4246</v>
      </c>
      <c r="F665" t="str">
        <f>D665&amp;E665</f>
        <v>山雷颐六三</v>
      </c>
      <c r="G665">
        <v>175</v>
      </c>
      <c r="H665" t="s">
        <v>53</v>
      </c>
      <c r="I665">
        <v>777877</v>
      </c>
    </row>
    <row r="666" spans="1:9" x14ac:dyDescent="0.2">
      <c r="A666" t="s">
        <v>1164</v>
      </c>
      <c r="B666">
        <v>766876</v>
      </c>
      <c r="C666" t="s">
        <v>1127</v>
      </c>
      <c r="D666" t="s">
        <v>768</v>
      </c>
      <c r="E666" t="s">
        <v>4246</v>
      </c>
      <c r="F666" t="str">
        <f>D666&amp;E666</f>
        <v>水雷屯六三</v>
      </c>
      <c r="G666">
        <v>175</v>
      </c>
      <c r="H666" t="s">
        <v>53</v>
      </c>
      <c r="I666">
        <v>777877</v>
      </c>
    </row>
    <row r="667" spans="1:9" x14ac:dyDescent="0.2">
      <c r="A667" t="s">
        <v>1196</v>
      </c>
      <c r="B667">
        <v>767668</v>
      </c>
      <c r="C667" t="s">
        <v>1193</v>
      </c>
      <c r="D667" t="s">
        <v>642</v>
      </c>
      <c r="E667" t="s">
        <v>4244</v>
      </c>
      <c r="F667" t="str">
        <f>D667&amp;E667</f>
        <v>地火明夷六四</v>
      </c>
      <c r="G667">
        <v>175</v>
      </c>
      <c r="H667" t="s">
        <v>8</v>
      </c>
      <c r="I667">
        <v>777778</v>
      </c>
    </row>
    <row r="668" spans="1:9" x14ac:dyDescent="0.2">
      <c r="A668" t="s">
        <v>1204</v>
      </c>
      <c r="B668">
        <v>767686</v>
      </c>
      <c r="C668" t="s">
        <v>1193</v>
      </c>
      <c r="D668" t="s">
        <v>642</v>
      </c>
      <c r="E668" t="s">
        <v>4244</v>
      </c>
      <c r="F668" t="str">
        <f>D668&amp;E668</f>
        <v>地火明夷六四</v>
      </c>
      <c r="G668">
        <v>175</v>
      </c>
      <c r="H668" t="s">
        <v>19</v>
      </c>
      <c r="I668">
        <v>777787</v>
      </c>
    </row>
    <row r="669" spans="1:9" x14ac:dyDescent="0.2">
      <c r="A669" t="s">
        <v>1232</v>
      </c>
      <c r="B669">
        <v>767866</v>
      </c>
      <c r="C669" t="s">
        <v>1193</v>
      </c>
      <c r="D669" t="s">
        <v>642</v>
      </c>
      <c r="E669" t="s">
        <v>4241</v>
      </c>
      <c r="F669" t="str">
        <f>D669&amp;E669</f>
        <v>地火明夷六五</v>
      </c>
      <c r="G669">
        <v>175</v>
      </c>
      <c r="H669" t="s">
        <v>53</v>
      </c>
      <c r="I669">
        <v>777877</v>
      </c>
    </row>
    <row r="670" spans="1:9" x14ac:dyDescent="0.2">
      <c r="A670" t="s">
        <v>1265</v>
      </c>
      <c r="B670">
        <v>768667</v>
      </c>
      <c r="C670" t="s">
        <v>1123</v>
      </c>
      <c r="D670" t="s">
        <v>775</v>
      </c>
      <c r="E670" t="s">
        <v>4244</v>
      </c>
      <c r="F670" t="str">
        <f>D670&amp;E670</f>
        <v>山雷颐六四</v>
      </c>
      <c r="G670">
        <v>175</v>
      </c>
      <c r="H670" t="s">
        <v>169</v>
      </c>
      <c r="I670">
        <v>778777</v>
      </c>
    </row>
    <row r="671" spans="1:9" x14ac:dyDescent="0.2">
      <c r="A671" t="s">
        <v>1268</v>
      </c>
      <c r="B671">
        <v>768676</v>
      </c>
      <c r="C671" t="s">
        <v>1127</v>
      </c>
      <c r="D671" t="s">
        <v>768</v>
      </c>
      <c r="E671" t="s">
        <v>4244</v>
      </c>
      <c r="F671" t="str">
        <f>D671&amp;E671</f>
        <v>水雷屯六四</v>
      </c>
      <c r="G671">
        <v>175</v>
      </c>
      <c r="H671" t="s">
        <v>169</v>
      </c>
      <c r="I671">
        <v>778777</v>
      </c>
    </row>
    <row r="672" spans="1:9" x14ac:dyDescent="0.2">
      <c r="A672" t="s">
        <v>1280</v>
      </c>
      <c r="B672">
        <v>768766</v>
      </c>
      <c r="C672" t="s">
        <v>1141</v>
      </c>
      <c r="D672" t="s">
        <v>742</v>
      </c>
      <c r="E672" t="s">
        <v>4241</v>
      </c>
      <c r="F672" t="str">
        <f>D672&amp;E672</f>
        <v>雷雷震六五</v>
      </c>
      <c r="G672">
        <v>175</v>
      </c>
      <c r="H672" t="s">
        <v>169</v>
      </c>
      <c r="I672">
        <v>778777</v>
      </c>
    </row>
    <row r="673" spans="1:9" x14ac:dyDescent="0.2">
      <c r="A673" t="s">
        <v>1396</v>
      </c>
      <c r="B673">
        <v>776668</v>
      </c>
      <c r="C673" t="s">
        <v>1393</v>
      </c>
      <c r="D673" t="s">
        <v>218</v>
      </c>
      <c r="E673" t="s">
        <v>4244</v>
      </c>
      <c r="F673" t="str">
        <f>D673&amp;E673</f>
        <v>地泽临六四</v>
      </c>
      <c r="G673">
        <v>175</v>
      </c>
      <c r="H673" t="s">
        <v>8</v>
      </c>
      <c r="I673">
        <v>777778</v>
      </c>
    </row>
    <row r="674" spans="1:9" x14ac:dyDescent="0.2">
      <c r="A674" t="s">
        <v>1404</v>
      </c>
      <c r="B674">
        <v>776686</v>
      </c>
      <c r="C674" t="s">
        <v>1393</v>
      </c>
      <c r="D674" t="s">
        <v>218</v>
      </c>
      <c r="E674" t="s">
        <v>4244</v>
      </c>
      <c r="F674" t="str">
        <f>D674&amp;E674</f>
        <v>地泽临六四</v>
      </c>
      <c r="G674">
        <v>175</v>
      </c>
      <c r="H674" t="s">
        <v>19</v>
      </c>
      <c r="I674">
        <v>777787</v>
      </c>
    </row>
    <row r="675" spans="1:9" x14ac:dyDescent="0.2">
      <c r="A675" t="s">
        <v>1432</v>
      </c>
      <c r="B675">
        <v>776866</v>
      </c>
      <c r="C675" t="s">
        <v>1393</v>
      </c>
      <c r="D675" t="s">
        <v>218</v>
      </c>
      <c r="E675" t="s">
        <v>4241</v>
      </c>
      <c r="F675" t="str">
        <f>D675&amp;E675</f>
        <v>地泽临六五</v>
      </c>
      <c r="G675">
        <v>175</v>
      </c>
      <c r="H675" t="s">
        <v>53</v>
      </c>
      <c r="I675">
        <v>777877</v>
      </c>
    </row>
    <row r="676" spans="1:9" x14ac:dyDescent="0.2">
      <c r="A676" t="s">
        <v>1536</v>
      </c>
      <c r="B676">
        <v>778666</v>
      </c>
      <c r="C676" t="s">
        <v>1393</v>
      </c>
      <c r="D676" t="s">
        <v>218</v>
      </c>
      <c r="E676" t="s">
        <v>4241</v>
      </c>
      <c r="F676" t="str">
        <f>D676&amp;E676</f>
        <v>地泽临六五</v>
      </c>
      <c r="G676">
        <v>175</v>
      </c>
      <c r="H676" t="s">
        <v>169</v>
      </c>
      <c r="I676">
        <v>778777</v>
      </c>
    </row>
    <row r="677" spans="1:9" x14ac:dyDescent="0.2">
      <c r="A677" t="s">
        <v>1665</v>
      </c>
      <c r="B677">
        <v>786667</v>
      </c>
      <c r="C677" t="s">
        <v>1123</v>
      </c>
      <c r="D677" t="s">
        <v>775</v>
      </c>
      <c r="E677" t="s">
        <v>4244</v>
      </c>
      <c r="F677" t="str">
        <f>D677&amp;E677</f>
        <v>山雷颐六四</v>
      </c>
      <c r="G677">
        <v>175</v>
      </c>
      <c r="H677" t="s">
        <v>593</v>
      </c>
      <c r="I677">
        <v>787777</v>
      </c>
    </row>
    <row r="678" spans="1:9" x14ac:dyDescent="0.2">
      <c r="A678" t="s">
        <v>1668</v>
      </c>
      <c r="B678">
        <v>786676</v>
      </c>
      <c r="C678" t="s">
        <v>1127</v>
      </c>
      <c r="D678" t="s">
        <v>768</v>
      </c>
      <c r="E678" t="s">
        <v>4244</v>
      </c>
      <c r="F678" t="str">
        <f>D678&amp;E678</f>
        <v>水雷屯六四</v>
      </c>
      <c r="G678">
        <v>175</v>
      </c>
      <c r="H678" t="s">
        <v>593</v>
      </c>
      <c r="I678">
        <v>787777</v>
      </c>
    </row>
    <row r="679" spans="1:9" x14ac:dyDescent="0.2">
      <c r="A679" t="s">
        <v>1680</v>
      </c>
      <c r="B679">
        <v>786766</v>
      </c>
      <c r="C679" t="s">
        <v>1141</v>
      </c>
      <c r="D679" t="s">
        <v>742</v>
      </c>
      <c r="E679" t="s">
        <v>4241</v>
      </c>
      <c r="F679" t="str">
        <f>D679&amp;E679</f>
        <v>雷雷震六五</v>
      </c>
      <c r="G679">
        <v>175</v>
      </c>
      <c r="H679" t="s">
        <v>593</v>
      </c>
      <c r="I679">
        <v>787777</v>
      </c>
    </row>
    <row r="680" spans="1:9" x14ac:dyDescent="0.2">
      <c r="A680" t="s">
        <v>1728</v>
      </c>
      <c r="B680">
        <v>787666</v>
      </c>
      <c r="C680" t="s">
        <v>1193</v>
      </c>
      <c r="D680" t="s">
        <v>642</v>
      </c>
      <c r="E680" t="s">
        <v>4241</v>
      </c>
      <c r="F680" t="str">
        <f>D680&amp;E680</f>
        <v>地火明夷六五</v>
      </c>
      <c r="G680">
        <v>175</v>
      </c>
      <c r="H680" t="s">
        <v>593</v>
      </c>
      <c r="I680">
        <v>787777</v>
      </c>
    </row>
    <row r="681" spans="1:9" x14ac:dyDescent="0.2">
      <c r="A681" t="s">
        <v>2181</v>
      </c>
      <c r="B681">
        <v>866677</v>
      </c>
      <c r="C681" t="s">
        <v>14</v>
      </c>
      <c r="D681" t="s">
        <v>15</v>
      </c>
      <c r="E681" t="s">
        <v>4246</v>
      </c>
      <c r="F681" t="str">
        <f>D681&amp;E681</f>
        <v>风地观六三</v>
      </c>
      <c r="G681">
        <v>175</v>
      </c>
      <c r="H681" t="s">
        <v>421</v>
      </c>
      <c r="I681">
        <v>877777</v>
      </c>
    </row>
    <row r="682" spans="1:9" x14ac:dyDescent="0.2">
      <c r="A682" t="s">
        <v>2193</v>
      </c>
      <c r="B682">
        <v>866767</v>
      </c>
      <c r="C682" t="s">
        <v>32</v>
      </c>
      <c r="D682" t="s">
        <v>33</v>
      </c>
      <c r="E682" t="s">
        <v>4246</v>
      </c>
      <c r="F682" t="str">
        <f>D682&amp;E682</f>
        <v>火地晋六三</v>
      </c>
      <c r="G682">
        <v>175</v>
      </c>
      <c r="H682" t="s">
        <v>421</v>
      </c>
      <c r="I682">
        <v>877777</v>
      </c>
    </row>
    <row r="683" spans="1:9" x14ac:dyDescent="0.2">
      <c r="A683" t="s">
        <v>2196</v>
      </c>
      <c r="B683">
        <v>866776</v>
      </c>
      <c r="C683" t="s">
        <v>37</v>
      </c>
      <c r="D683" t="s">
        <v>38</v>
      </c>
      <c r="E683" t="s">
        <v>4246</v>
      </c>
      <c r="F683" t="str">
        <f>D683&amp;E683</f>
        <v>泽地萃六三</v>
      </c>
      <c r="G683">
        <v>175</v>
      </c>
      <c r="H683" t="s">
        <v>421</v>
      </c>
      <c r="I683">
        <v>877777</v>
      </c>
    </row>
    <row r="684" spans="1:9" x14ac:dyDescent="0.2">
      <c r="A684" t="s">
        <v>2241</v>
      </c>
      <c r="B684">
        <v>867667</v>
      </c>
      <c r="C684" t="s">
        <v>92</v>
      </c>
      <c r="D684" t="s">
        <v>93</v>
      </c>
      <c r="E684" t="s">
        <v>4244</v>
      </c>
      <c r="F684" t="str">
        <f>D684&amp;E684</f>
        <v>山山艮六四</v>
      </c>
      <c r="G684">
        <v>175</v>
      </c>
      <c r="H684" t="s">
        <v>421</v>
      </c>
      <c r="I684">
        <v>877777</v>
      </c>
    </row>
    <row r="685" spans="1:9" x14ac:dyDescent="0.2">
      <c r="A685" t="s">
        <v>2244</v>
      </c>
      <c r="B685">
        <v>867676</v>
      </c>
      <c r="C685" t="s">
        <v>97</v>
      </c>
      <c r="D685" t="s">
        <v>98</v>
      </c>
      <c r="E685" t="s">
        <v>4244</v>
      </c>
      <c r="F685" t="str">
        <f>D685&amp;E685</f>
        <v>水山蹇六四</v>
      </c>
      <c r="G685">
        <v>175</v>
      </c>
      <c r="H685" t="s">
        <v>421</v>
      </c>
      <c r="I685">
        <v>877777</v>
      </c>
    </row>
    <row r="686" spans="1:9" x14ac:dyDescent="0.2">
      <c r="A686" t="s">
        <v>2256</v>
      </c>
      <c r="B686">
        <v>867766</v>
      </c>
      <c r="C686" t="s">
        <v>113</v>
      </c>
      <c r="D686" t="s">
        <v>114</v>
      </c>
      <c r="E686" t="s">
        <v>4241</v>
      </c>
      <c r="F686" t="str">
        <f>D686&amp;E686</f>
        <v>雷山小过六五</v>
      </c>
      <c r="G686">
        <v>175</v>
      </c>
      <c r="H686" t="s">
        <v>421</v>
      </c>
      <c r="I686">
        <v>877777</v>
      </c>
    </row>
    <row r="687" spans="1:9" x14ac:dyDescent="0.2">
      <c r="A687" t="s">
        <v>2433</v>
      </c>
      <c r="B687">
        <v>876667</v>
      </c>
      <c r="C687" t="s">
        <v>308</v>
      </c>
      <c r="D687" t="s">
        <v>309</v>
      </c>
      <c r="E687" t="s">
        <v>4244</v>
      </c>
      <c r="F687" t="str">
        <f>D687&amp;E687</f>
        <v>山水蒙六四</v>
      </c>
      <c r="G687">
        <v>175</v>
      </c>
      <c r="H687" t="s">
        <v>421</v>
      </c>
      <c r="I687">
        <v>877777</v>
      </c>
    </row>
    <row r="688" spans="1:9" x14ac:dyDescent="0.2">
      <c r="A688" t="s">
        <v>2436</v>
      </c>
      <c r="B688">
        <v>876676</v>
      </c>
      <c r="C688" t="s">
        <v>313</v>
      </c>
      <c r="D688" t="s">
        <v>314</v>
      </c>
      <c r="E688" t="s">
        <v>4244</v>
      </c>
      <c r="F688" t="str">
        <f>D688&amp;E688</f>
        <v>水水坎六四</v>
      </c>
      <c r="G688">
        <v>175</v>
      </c>
      <c r="H688" t="s">
        <v>421</v>
      </c>
      <c r="I688">
        <v>877777</v>
      </c>
    </row>
    <row r="689" spans="1:9" x14ac:dyDescent="0.2">
      <c r="A689" t="s">
        <v>2448</v>
      </c>
      <c r="B689">
        <v>876766</v>
      </c>
      <c r="C689" t="s">
        <v>329</v>
      </c>
      <c r="D689" t="s">
        <v>330</v>
      </c>
      <c r="E689" t="s">
        <v>4241</v>
      </c>
      <c r="F689" t="str">
        <f>D689&amp;E689</f>
        <v>雷水解六五</v>
      </c>
      <c r="G689">
        <v>175</v>
      </c>
      <c r="H689" t="s">
        <v>421</v>
      </c>
      <c r="I689">
        <v>877777</v>
      </c>
    </row>
    <row r="690" spans="1:9" x14ac:dyDescent="0.2">
      <c r="A690" t="s">
        <v>2496</v>
      </c>
      <c r="B690">
        <v>877666</v>
      </c>
      <c r="C690" t="s">
        <v>385</v>
      </c>
      <c r="D690" t="s">
        <v>386</v>
      </c>
      <c r="E690" t="s">
        <v>4241</v>
      </c>
      <c r="F690" t="str">
        <f>D690&amp;E690</f>
        <v>地风升六五</v>
      </c>
      <c r="G690">
        <v>175</v>
      </c>
      <c r="H690" t="s">
        <v>421</v>
      </c>
      <c r="I690">
        <v>877777</v>
      </c>
    </row>
    <row r="691" spans="1:9" x14ac:dyDescent="0.2">
      <c r="A691" t="s">
        <v>239</v>
      </c>
      <c r="B691">
        <v>668999</v>
      </c>
      <c r="C691" t="s">
        <v>40</v>
      </c>
      <c r="D691" t="s">
        <v>41</v>
      </c>
      <c r="E691" t="s">
        <v>4246</v>
      </c>
      <c r="F691" t="str">
        <f>D691&amp;E691</f>
        <v>天地否六三</v>
      </c>
      <c r="G691">
        <v>189</v>
      </c>
      <c r="H691" t="s">
        <v>218</v>
      </c>
      <c r="I691">
        <v>778888</v>
      </c>
    </row>
    <row r="692" spans="1:9" x14ac:dyDescent="0.2">
      <c r="A692" t="s">
        <v>287</v>
      </c>
      <c r="B692">
        <v>669899</v>
      </c>
      <c r="C692" t="s">
        <v>100</v>
      </c>
      <c r="D692" t="s">
        <v>101</v>
      </c>
      <c r="E692" t="s">
        <v>4244</v>
      </c>
      <c r="F692" t="str">
        <f>D692&amp;E692</f>
        <v>风山渐六四</v>
      </c>
      <c r="G692">
        <v>189</v>
      </c>
      <c r="H692" t="s">
        <v>218</v>
      </c>
      <c r="I692">
        <v>778888</v>
      </c>
    </row>
    <row r="693" spans="1:9" x14ac:dyDescent="0.2">
      <c r="A693" t="s">
        <v>299</v>
      </c>
      <c r="B693">
        <v>669989</v>
      </c>
      <c r="C693" t="s">
        <v>116</v>
      </c>
      <c r="D693" t="s">
        <v>117</v>
      </c>
      <c r="E693" t="s">
        <v>4241</v>
      </c>
      <c r="F693" t="str">
        <f>D693&amp;E693</f>
        <v>火山旅六五</v>
      </c>
      <c r="G693">
        <v>189</v>
      </c>
      <c r="H693" t="s">
        <v>218</v>
      </c>
      <c r="I693">
        <v>778888</v>
      </c>
    </row>
    <row r="694" spans="1:9" x14ac:dyDescent="0.2">
      <c r="A694" t="s">
        <v>302</v>
      </c>
      <c r="B694">
        <v>669998</v>
      </c>
      <c r="C694" t="s">
        <v>121</v>
      </c>
      <c r="D694" t="s">
        <v>122</v>
      </c>
      <c r="E694" t="s">
        <v>4238</v>
      </c>
      <c r="F694" t="str">
        <f>D694&amp;E694</f>
        <v>泽山咸上六</v>
      </c>
      <c r="G694">
        <v>189</v>
      </c>
      <c r="H694" t="s">
        <v>218</v>
      </c>
      <c r="I694">
        <v>778888</v>
      </c>
    </row>
    <row r="695" spans="1:9" x14ac:dyDescent="0.2">
      <c r="A695" t="s">
        <v>663</v>
      </c>
      <c r="B695">
        <v>686999</v>
      </c>
      <c r="C695" t="s">
        <v>40</v>
      </c>
      <c r="D695" t="s">
        <v>41</v>
      </c>
      <c r="E695" t="s">
        <v>4243</v>
      </c>
      <c r="F695" t="str">
        <f>D695&amp;E695</f>
        <v>天地否六二</v>
      </c>
      <c r="G695">
        <v>189</v>
      </c>
      <c r="H695" t="s">
        <v>642</v>
      </c>
      <c r="I695">
        <v>787888</v>
      </c>
    </row>
    <row r="696" spans="1:9" x14ac:dyDescent="0.2">
      <c r="A696" t="s">
        <v>815</v>
      </c>
      <c r="B696">
        <v>689699</v>
      </c>
      <c r="C696" t="s">
        <v>100</v>
      </c>
      <c r="D696" t="s">
        <v>101</v>
      </c>
      <c r="E696" t="s">
        <v>4243</v>
      </c>
      <c r="F696" t="str">
        <f>D696&amp;E696</f>
        <v>风山渐六二</v>
      </c>
      <c r="G696">
        <v>189</v>
      </c>
      <c r="H696" t="s">
        <v>742</v>
      </c>
      <c r="I696">
        <v>788788</v>
      </c>
    </row>
    <row r="697" spans="1:9" x14ac:dyDescent="0.2">
      <c r="A697" t="s">
        <v>851</v>
      </c>
      <c r="B697">
        <v>689969</v>
      </c>
      <c r="C697" t="s">
        <v>116</v>
      </c>
      <c r="D697" t="s">
        <v>117</v>
      </c>
      <c r="E697" t="s">
        <v>4243</v>
      </c>
      <c r="F697" t="str">
        <f>D697&amp;E697</f>
        <v>火山旅六二</v>
      </c>
      <c r="G697">
        <v>189</v>
      </c>
      <c r="H697" t="s">
        <v>768</v>
      </c>
      <c r="I697">
        <v>788878</v>
      </c>
    </row>
    <row r="698" spans="1:9" x14ac:dyDescent="0.2">
      <c r="A698" t="s">
        <v>860</v>
      </c>
      <c r="B698">
        <v>689996</v>
      </c>
      <c r="C698" t="s">
        <v>121</v>
      </c>
      <c r="D698" t="s">
        <v>122</v>
      </c>
      <c r="E698" t="s">
        <v>4243</v>
      </c>
      <c r="F698" t="str">
        <f>D698&amp;E698</f>
        <v>泽山咸六二</v>
      </c>
      <c r="G698">
        <v>189</v>
      </c>
      <c r="H698" t="s">
        <v>775</v>
      </c>
      <c r="I698">
        <v>788887</v>
      </c>
    </row>
    <row r="699" spans="1:9" x14ac:dyDescent="0.2">
      <c r="A699" t="s">
        <v>911</v>
      </c>
      <c r="B699">
        <v>696899</v>
      </c>
      <c r="C699" t="s">
        <v>316</v>
      </c>
      <c r="D699" t="s">
        <v>317</v>
      </c>
      <c r="E699" t="s">
        <v>4244</v>
      </c>
      <c r="F699" t="str">
        <f>D699&amp;E699</f>
        <v>风水涣六四</v>
      </c>
      <c r="G699">
        <v>189</v>
      </c>
      <c r="H699" t="s">
        <v>642</v>
      </c>
      <c r="I699">
        <v>787888</v>
      </c>
    </row>
    <row r="700" spans="1:9" x14ac:dyDescent="0.2">
      <c r="A700" t="s">
        <v>923</v>
      </c>
      <c r="B700">
        <v>696989</v>
      </c>
      <c r="C700" t="s">
        <v>332</v>
      </c>
      <c r="D700" t="s">
        <v>333</v>
      </c>
      <c r="E700" t="s">
        <v>4241</v>
      </c>
      <c r="F700" t="str">
        <f>D700&amp;E700</f>
        <v>火水未济六五</v>
      </c>
      <c r="G700">
        <v>189</v>
      </c>
      <c r="H700" t="s">
        <v>642</v>
      </c>
      <c r="I700">
        <v>787888</v>
      </c>
    </row>
    <row r="701" spans="1:9" x14ac:dyDescent="0.2">
      <c r="A701" t="s">
        <v>926</v>
      </c>
      <c r="B701">
        <v>696998</v>
      </c>
      <c r="C701" t="s">
        <v>337</v>
      </c>
      <c r="D701" t="s">
        <v>338</v>
      </c>
      <c r="E701" t="s">
        <v>4238</v>
      </c>
      <c r="F701" t="str">
        <f>D701&amp;E701</f>
        <v>泽水困上六</v>
      </c>
      <c r="G701">
        <v>189</v>
      </c>
      <c r="H701" t="s">
        <v>642</v>
      </c>
      <c r="I701">
        <v>787888</v>
      </c>
    </row>
    <row r="702" spans="1:9" x14ac:dyDescent="0.2">
      <c r="A702" t="s">
        <v>1007</v>
      </c>
      <c r="B702">
        <v>698699</v>
      </c>
      <c r="C702" t="s">
        <v>316</v>
      </c>
      <c r="D702" t="s">
        <v>317</v>
      </c>
      <c r="E702" t="s">
        <v>4246</v>
      </c>
      <c r="F702" t="str">
        <f>D702&amp;E702</f>
        <v>风水涣六三</v>
      </c>
      <c r="G702">
        <v>189</v>
      </c>
      <c r="H702" t="s">
        <v>742</v>
      </c>
      <c r="I702">
        <v>788788</v>
      </c>
    </row>
    <row r="703" spans="1:9" x14ac:dyDescent="0.2">
      <c r="A703" t="s">
        <v>1043</v>
      </c>
      <c r="B703">
        <v>698969</v>
      </c>
      <c r="C703" t="s">
        <v>332</v>
      </c>
      <c r="D703" t="s">
        <v>333</v>
      </c>
      <c r="E703" t="s">
        <v>4246</v>
      </c>
      <c r="F703" t="str">
        <f>D703&amp;E703</f>
        <v>火水未济六三</v>
      </c>
      <c r="G703">
        <v>189</v>
      </c>
      <c r="H703" t="s">
        <v>768</v>
      </c>
      <c r="I703">
        <v>788878</v>
      </c>
    </row>
    <row r="704" spans="1:9" x14ac:dyDescent="0.2">
      <c r="A704" t="s">
        <v>1052</v>
      </c>
      <c r="B704">
        <v>698996</v>
      </c>
      <c r="C704" t="s">
        <v>337</v>
      </c>
      <c r="D704" t="s">
        <v>338</v>
      </c>
      <c r="E704" t="s">
        <v>4246</v>
      </c>
      <c r="F704" t="str">
        <f>D704&amp;E704</f>
        <v>泽水困六三</v>
      </c>
      <c r="G704">
        <v>189</v>
      </c>
      <c r="H704" t="s">
        <v>775</v>
      </c>
      <c r="I704">
        <v>788887</v>
      </c>
    </row>
    <row r="705" spans="1:9" x14ac:dyDescent="0.2">
      <c r="A705" t="s">
        <v>1067</v>
      </c>
      <c r="B705">
        <v>699689</v>
      </c>
      <c r="C705" t="s">
        <v>388</v>
      </c>
      <c r="D705" t="s">
        <v>389</v>
      </c>
      <c r="E705" t="s">
        <v>4241</v>
      </c>
      <c r="F705" t="str">
        <f>D705&amp;E705</f>
        <v>山风蛊六五</v>
      </c>
      <c r="G705">
        <v>189</v>
      </c>
      <c r="H705" t="s">
        <v>742</v>
      </c>
      <c r="I705">
        <v>788788</v>
      </c>
    </row>
    <row r="706" spans="1:9" x14ac:dyDescent="0.2">
      <c r="A706" t="s">
        <v>1070</v>
      </c>
      <c r="B706">
        <v>699698</v>
      </c>
      <c r="C706" t="s">
        <v>393</v>
      </c>
      <c r="D706" t="s">
        <v>394</v>
      </c>
      <c r="E706" t="s">
        <v>4238</v>
      </c>
      <c r="F706" t="str">
        <f>D706&amp;E706</f>
        <v>水风井上六</v>
      </c>
      <c r="G706">
        <v>189</v>
      </c>
      <c r="H706" t="s">
        <v>742</v>
      </c>
      <c r="I706">
        <v>788788</v>
      </c>
    </row>
    <row r="707" spans="1:9" x14ac:dyDescent="0.2">
      <c r="A707" t="s">
        <v>1091</v>
      </c>
      <c r="B707">
        <v>699869</v>
      </c>
      <c r="C707" t="s">
        <v>388</v>
      </c>
      <c r="D707" t="s">
        <v>389</v>
      </c>
      <c r="E707" t="s">
        <v>4244</v>
      </c>
      <c r="F707" t="str">
        <f>D707&amp;E707</f>
        <v>山风蛊六四</v>
      </c>
      <c r="G707">
        <v>189</v>
      </c>
      <c r="H707" t="s">
        <v>768</v>
      </c>
      <c r="I707">
        <v>788878</v>
      </c>
    </row>
    <row r="708" spans="1:9" x14ac:dyDescent="0.2">
      <c r="A708" t="s">
        <v>1100</v>
      </c>
      <c r="B708">
        <v>699896</v>
      </c>
      <c r="C708" t="s">
        <v>393</v>
      </c>
      <c r="D708" t="s">
        <v>394</v>
      </c>
      <c r="E708" t="s">
        <v>4244</v>
      </c>
      <c r="F708" t="str">
        <f>D708&amp;E708</f>
        <v>水风井六四</v>
      </c>
      <c r="G708">
        <v>189</v>
      </c>
      <c r="H708" t="s">
        <v>775</v>
      </c>
      <c r="I708">
        <v>788887</v>
      </c>
    </row>
    <row r="709" spans="1:9" x14ac:dyDescent="0.2">
      <c r="A709" t="s">
        <v>1106</v>
      </c>
      <c r="B709">
        <v>699968</v>
      </c>
      <c r="C709" t="s">
        <v>409</v>
      </c>
      <c r="D709" t="s">
        <v>410</v>
      </c>
      <c r="E709" t="s">
        <v>4238</v>
      </c>
      <c r="F709" t="str">
        <f>D709&amp;E709</f>
        <v>雷风恒上六</v>
      </c>
      <c r="G709">
        <v>189</v>
      </c>
      <c r="H709" t="s">
        <v>768</v>
      </c>
      <c r="I709">
        <v>788878</v>
      </c>
    </row>
    <row r="710" spans="1:9" x14ac:dyDescent="0.2">
      <c r="A710" t="s">
        <v>1112</v>
      </c>
      <c r="B710">
        <v>699986</v>
      </c>
      <c r="C710" t="s">
        <v>409</v>
      </c>
      <c r="D710" t="s">
        <v>410</v>
      </c>
      <c r="E710" t="s">
        <v>4241</v>
      </c>
      <c r="F710" t="str">
        <f>D710&amp;E710</f>
        <v>雷风恒六五</v>
      </c>
      <c r="G710">
        <v>189</v>
      </c>
      <c r="H710" t="s">
        <v>775</v>
      </c>
      <c r="I710">
        <v>788887</v>
      </c>
    </row>
    <row r="711" spans="1:9" x14ac:dyDescent="0.2">
      <c r="A711" t="s">
        <v>2239</v>
      </c>
      <c r="B711">
        <v>866999</v>
      </c>
      <c r="C711" t="s">
        <v>40</v>
      </c>
      <c r="D711" t="s">
        <v>41</v>
      </c>
      <c r="E711" t="s">
        <v>4248</v>
      </c>
      <c r="F711" t="str">
        <f>D711&amp;E711</f>
        <v>天地否初六</v>
      </c>
      <c r="G711">
        <v>189</v>
      </c>
      <c r="H711" t="s">
        <v>386</v>
      </c>
      <c r="I711">
        <v>877888</v>
      </c>
    </row>
    <row r="712" spans="1:9" x14ac:dyDescent="0.2">
      <c r="A712" t="s">
        <v>2383</v>
      </c>
      <c r="B712">
        <v>869699</v>
      </c>
      <c r="C712" t="s">
        <v>100</v>
      </c>
      <c r="D712" t="s">
        <v>101</v>
      </c>
      <c r="E712" t="s">
        <v>4248</v>
      </c>
      <c r="F712" t="str">
        <f>D712&amp;E712</f>
        <v>风山渐初六</v>
      </c>
      <c r="G712">
        <v>189</v>
      </c>
      <c r="H712" t="s">
        <v>330</v>
      </c>
      <c r="I712">
        <v>878788</v>
      </c>
    </row>
    <row r="713" spans="1:9" x14ac:dyDescent="0.2">
      <c r="A713" t="s">
        <v>2419</v>
      </c>
      <c r="B713">
        <v>869969</v>
      </c>
      <c r="C713" t="s">
        <v>116</v>
      </c>
      <c r="D713" t="s">
        <v>117</v>
      </c>
      <c r="E713" t="s">
        <v>4248</v>
      </c>
      <c r="F713" t="str">
        <f>D713&amp;E713</f>
        <v>火山旅初六</v>
      </c>
      <c r="G713">
        <v>189</v>
      </c>
      <c r="H713" t="s">
        <v>314</v>
      </c>
      <c r="I713">
        <v>878878</v>
      </c>
    </row>
    <row r="714" spans="1:9" x14ac:dyDescent="0.2">
      <c r="A714" t="s">
        <v>2428</v>
      </c>
      <c r="B714">
        <v>869996</v>
      </c>
      <c r="C714" t="s">
        <v>121</v>
      </c>
      <c r="D714" t="s">
        <v>122</v>
      </c>
      <c r="E714" t="s">
        <v>4248</v>
      </c>
      <c r="F714" t="str">
        <f>D714&amp;E714</f>
        <v>泽山咸初六</v>
      </c>
      <c r="G714">
        <v>189</v>
      </c>
      <c r="H714" t="s">
        <v>309</v>
      </c>
      <c r="I714">
        <v>878887</v>
      </c>
    </row>
    <row r="715" spans="1:9" x14ac:dyDescent="0.2">
      <c r="A715" t="s">
        <v>2959</v>
      </c>
      <c r="B715">
        <v>896699</v>
      </c>
      <c r="C715" t="s">
        <v>316</v>
      </c>
      <c r="D715" t="s">
        <v>317</v>
      </c>
      <c r="E715" t="s">
        <v>4248</v>
      </c>
      <c r="F715" t="str">
        <f>D715&amp;E715</f>
        <v>风水涣初六</v>
      </c>
      <c r="G715">
        <v>189</v>
      </c>
      <c r="H715" t="s">
        <v>114</v>
      </c>
      <c r="I715">
        <v>887788</v>
      </c>
    </row>
    <row r="716" spans="1:9" x14ac:dyDescent="0.2">
      <c r="A716" t="s">
        <v>2995</v>
      </c>
      <c r="B716">
        <v>896969</v>
      </c>
      <c r="C716" t="s">
        <v>332</v>
      </c>
      <c r="D716" t="s">
        <v>333</v>
      </c>
      <c r="E716" t="s">
        <v>4248</v>
      </c>
      <c r="F716" t="str">
        <f>D716&amp;E716</f>
        <v>火水未济初六</v>
      </c>
      <c r="G716">
        <v>189</v>
      </c>
      <c r="H716" t="s">
        <v>98</v>
      </c>
      <c r="I716">
        <v>887878</v>
      </c>
    </row>
    <row r="717" spans="1:9" x14ac:dyDescent="0.2">
      <c r="A717" t="s">
        <v>3004</v>
      </c>
      <c r="B717">
        <v>896996</v>
      </c>
      <c r="C717" t="s">
        <v>337</v>
      </c>
      <c r="D717" t="s">
        <v>338</v>
      </c>
      <c r="E717" t="s">
        <v>4248</v>
      </c>
      <c r="F717" t="str">
        <f>D717&amp;E717</f>
        <v>泽水困初六</v>
      </c>
      <c r="G717">
        <v>189</v>
      </c>
      <c r="H717" t="s">
        <v>93</v>
      </c>
      <c r="I717">
        <v>887887</v>
      </c>
    </row>
    <row r="718" spans="1:9" x14ac:dyDescent="0.2">
      <c r="A718" t="s">
        <v>3139</v>
      </c>
      <c r="B718">
        <v>899669</v>
      </c>
      <c r="C718" t="s">
        <v>388</v>
      </c>
      <c r="D718" t="s">
        <v>389</v>
      </c>
      <c r="E718" t="s">
        <v>4248</v>
      </c>
      <c r="F718" t="str">
        <f>D718&amp;E718</f>
        <v>山风蛊初六</v>
      </c>
      <c r="G718">
        <v>189</v>
      </c>
      <c r="H718" t="s">
        <v>38</v>
      </c>
      <c r="I718">
        <v>888778</v>
      </c>
    </row>
    <row r="719" spans="1:9" x14ac:dyDescent="0.2">
      <c r="A719" t="s">
        <v>3148</v>
      </c>
      <c r="B719">
        <v>899696</v>
      </c>
      <c r="C719" t="s">
        <v>393</v>
      </c>
      <c r="D719" t="s">
        <v>394</v>
      </c>
      <c r="E719" t="s">
        <v>4248</v>
      </c>
      <c r="F719" t="str">
        <f>D719&amp;E719</f>
        <v>水风井初六</v>
      </c>
      <c r="G719">
        <v>189</v>
      </c>
      <c r="H719" t="s">
        <v>33</v>
      </c>
      <c r="I719">
        <v>888787</v>
      </c>
    </row>
    <row r="720" spans="1:9" x14ac:dyDescent="0.2">
      <c r="A720" t="s">
        <v>3184</v>
      </c>
      <c r="B720">
        <v>899966</v>
      </c>
      <c r="C720" t="s">
        <v>409</v>
      </c>
      <c r="D720" t="s">
        <v>410</v>
      </c>
      <c r="E720" t="s">
        <v>4248</v>
      </c>
      <c r="F720" t="str">
        <f>D720&amp;E720</f>
        <v>雷风恒初六</v>
      </c>
      <c r="G720">
        <v>189</v>
      </c>
      <c r="H720" t="s">
        <v>15</v>
      </c>
      <c r="I720">
        <v>888877</v>
      </c>
    </row>
    <row r="721" spans="1:9" x14ac:dyDescent="0.2">
      <c r="A721" t="s">
        <v>3247</v>
      </c>
      <c r="B721">
        <v>966899</v>
      </c>
      <c r="C721" t="s">
        <v>1129</v>
      </c>
      <c r="D721" t="s">
        <v>765</v>
      </c>
      <c r="E721" t="s">
        <v>4244</v>
      </c>
      <c r="F721" t="str">
        <f>D721&amp;E721</f>
        <v>风雷益六四</v>
      </c>
      <c r="G721">
        <v>189</v>
      </c>
      <c r="H721" t="s">
        <v>386</v>
      </c>
      <c r="I721">
        <v>877888</v>
      </c>
    </row>
    <row r="722" spans="1:9" x14ac:dyDescent="0.2">
      <c r="A722" t="s">
        <v>3259</v>
      </c>
      <c r="B722">
        <v>966989</v>
      </c>
      <c r="C722" t="s">
        <v>1143</v>
      </c>
      <c r="D722" t="s">
        <v>739</v>
      </c>
      <c r="E722" t="s">
        <v>4241</v>
      </c>
      <c r="F722" t="str">
        <f>D722&amp;E722</f>
        <v>火雷噬嗑六五</v>
      </c>
      <c r="G722">
        <v>189</v>
      </c>
      <c r="H722" t="s">
        <v>386</v>
      </c>
      <c r="I722">
        <v>877888</v>
      </c>
    </row>
    <row r="723" spans="1:9" x14ac:dyDescent="0.2">
      <c r="A723" t="s">
        <v>3262</v>
      </c>
      <c r="B723">
        <v>966998</v>
      </c>
      <c r="C723" t="s">
        <v>1147</v>
      </c>
      <c r="D723" t="s">
        <v>732</v>
      </c>
      <c r="E723" t="s">
        <v>4238</v>
      </c>
      <c r="F723" t="str">
        <f>D723&amp;E723</f>
        <v>泽雷随上六</v>
      </c>
      <c r="G723">
        <v>189</v>
      </c>
      <c r="H723" t="s">
        <v>386</v>
      </c>
      <c r="I723">
        <v>877888</v>
      </c>
    </row>
    <row r="724" spans="1:9" x14ac:dyDescent="0.2">
      <c r="A724" t="s">
        <v>3343</v>
      </c>
      <c r="B724">
        <v>968699</v>
      </c>
      <c r="C724" t="s">
        <v>1129</v>
      </c>
      <c r="D724" t="s">
        <v>765</v>
      </c>
      <c r="E724" t="s">
        <v>4246</v>
      </c>
      <c r="F724" t="str">
        <f>D724&amp;E724</f>
        <v>风雷益六三</v>
      </c>
      <c r="G724">
        <v>189</v>
      </c>
      <c r="H724" t="s">
        <v>330</v>
      </c>
      <c r="I724">
        <v>878788</v>
      </c>
    </row>
    <row r="725" spans="1:9" x14ac:dyDescent="0.2">
      <c r="A725" t="s">
        <v>3379</v>
      </c>
      <c r="B725">
        <v>968969</v>
      </c>
      <c r="C725" t="s">
        <v>1143</v>
      </c>
      <c r="D725" t="s">
        <v>739</v>
      </c>
      <c r="E725" t="s">
        <v>4246</v>
      </c>
      <c r="F725" t="str">
        <f>D725&amp;E725</f>
        <v>火雷噬嗑六三</v>
      </c>
      <c r="G725">
        <v>189</v>
      </c>
      <c r="H725" t="s">
        <v>314</v>
      </c>
      <c r="I725">
        <v>878878</v>
      </c>
    </row>
    <row r="726" spans="1:9" x14ac:dyDescent="0.2">
      <c r="A726" t="s">
        <v>3388</v>
      </c>
      <c r="B726">
        <v>968996</v>
      </c>
      <c r="C726" t="s">
        <v>1147</v>
      </c>
      <c r="D726" t="s">
        <v>732</v>
      </c>
      <c r="E726" t="s">
        <v>4246</v>
      </c>
      <c r="F726" t="str">
        <f>D726&amp;E726</f>
        <v>泽雷随六三</v>
      </c>
      <c r="G726">
        <v>189</v>
      </c>
      <c r="H726" t="s">
        <v>309</v>
      </c>
      <c r="I726">
        <v>878887</v>
      </c>
    </row>
    <row r="727" spans="1:9" x14ac:dyDescent="0.2">
      <c r="A727" t="s">
        <v>3403</v>
      </c>
      <c r="B727">
        <v>969689</v>
      </c>
      <c r="C727" t="s">
        <v>1195</v>
      </c>
      <c r="D727" t="s">
        <v>639</v>
      </c>
      <c r="E727" t="s">
        <v>4241</v>
      </c>
      <c r="F727" t="str">
        <f>D727&amp;E727</f>
        <v>山火贲六五</v>
      </c>
      <c r="G727">
        <v>189</v>
      </c>
      <c r="H727" t="s">
        <v>330</v>
      </c>
      <c r="I727">
        <v>878788</v>
      </c>
    </row>
    <row r="728" spans="1:9" x14ac:dyDescent="0.2">
      <c r="A728" t="s">
        <v>3406</v>
      </c>
      <c r="B728">
        <v>969698</v>
      </c>
      <c r="C728" t="s">
        <v>1199</v>
      </c>
      <c r="D728" t="s">
        <v>632</v>
      </c>
      <c r="E728" t="s">
        <v>4238</v>
      </c>
      <c r="F728" t="str">
        <f>D728&amp;E728</f>
        <v>水火既济上六</v>
      </c>
      <c r="G728">
        <v>189</v>
      </c>
      <c r="H728" t="s">
        <v>330</v>
      </c>
      <c r="I728">
        <v>878788</v>
      </c>
    </row>
    <row r="729" spans="1:9" x14ac:dyDescent="0.2">
      <c r="A729" t="s">
        <v>3427</v>
      </c>
      <c r="B729">
        <v>969869</v>
      </c>
      <c r="C729" t="s">
        <v>1195</v>
      </c>
      <c r="D729" t="s">
        <v>639</v>
      </c>
      <c r="E729" t="s">
        <v>4244</v>
      </c>
      <c r="F729" t="str">
        <f>D729&amp;E729</f>
        <v>山火贲六四</v>
      </c>
      <c r="G729">
        <v>189</v>
      </c>
      <c r="H729" t="s">
        <v>314</v>
      </c>
      <c r="I729">
        <v>878878</v>
      </c>
    </row>
    <row r="730" spans="1:9" x14ac:dyDescent="0.2">
      <c r="A730" t="s">
        <v>3436</v>
      </c>
      <c r="B730">
        <v>969896</v>
      </c>
      <c r="C730" t="s">
        <v>1199</v>
      </c>
      <c r="D730" t="s">
        <v>632</v>
      </c>
      <c r="E730" t="s">
        <v>4244</v>
      </c>
      <c r="F730" t="str">
        <f>D730&amp;E730</f>
        <v>水火既济六四</v>
      </c>
      <c r="G730">
        <v>189</v>
      </c>
      <c r="H730" t="s">
        <v>309</v>
      </c>
      <c r="I730">
        <v>878887</v>
      </c>
    </row>
    <row r="731" spans="1:9" x14ac:dyDescent="0.2">
      <c r="A731" t="s">
        <v>3442</v>
      </c>
      <c r="B731">
        <v>969968</v>
      </c>
      <c r="C731" t="s">
        <v>1213</v>
      </c>
      <c r="D731" t="s">
        <v>606</v>
      </c>
      <c r="E731" t="s">
        <v>4238</v>
      </c>
      <c r="F731" t="str">
        <f>D731&amp;E731</f>
        <v>雷火丰上六</v>
      </c>
      <c r="G731">
        <v>189</v>
      </c>
      <c r="H731" t="s">
        <v>314</v>
      </c>
      <c r="I731">
        <v>878878</v>
      </c>
    </row>
    <row r="732" spans="1:9" x14ac:dyDescent="0.2">
      <c r="A732" t="s">
        <v>3448</v>
      </c>
      <c r="B732">
        <v>969986</v>
      </c>
      <c r="C732" t="s">
        <v>1213</v>
      </c>
      <c r="D732" t="s">
        <v>606</v>
      </c>
      <c r="E732" t="s">
        <v>4241</v>
      </c>
      <c r="F732" t="str">
        <f>D732&amp;E732</f>
        <v>雷火丰六五</v>
      </c>
      <c r="G732">
        <v>189</v>
      </c>
      <c r="H732" t="s">
        <v>309</v>
      </c>
      <c r="I732">
        <v>878887</v>
      </c>
    </row>
    <row r="733" spans="1:9" x14ac:dyDescent="0.2">
      <c r="A733" t="s">
        <v>3727</v>
      </c>
      <c r="B733">
        <v>986699</v>
      </c>
      <c r="C733" t="s">
        <v>1129</v>
      </c>
      <c r="D733" t="s">
        <v>765</v>
      </c>
      <c r="E733" t="s">
        <v>4243</v>
      </c>
      <c r="F733" t="str">
        <f>D733&amp;E733</f>
        <v>风雷益六二</v>
      </c>
      <c r="G733">
        <v>189</v>
      </c>
      <c r="H733" t="s">
        <v>114</v>
      </c>
      <c r="I733">
        <v>887788</v>
      </c>
    </row>
    <row r="734" spans="1:9" x14ac:dyDescent="0.2">
      <c r="A734" t="s">
        <v>3763</v>
      </c>
      <c r="B734">
        <v>986969</v>
      </c>
      <c r="C734" t="s">
        <v>1143</v>
      </c>
      <c r="D734" t="s">
        <v>739</v>
      </c>
      <c r="E734" t="s">
        <v>4243</v>
      </c>
      <c r="F734" t="str">
        <f>D734&amp;E734</f>
        <v>火雷噬嗑六二</v>
      </c>
      <c r="G734">
        <v>189</v>
      </c>
      <c r="H734" t="s">
        <v>98</v>
      </c>
      <c r="I734">
        <v>887878</v>
      </c>
    </row>
    <row r="735" spans="1:9" x14ac:dyDescent="0.2">
      <c r="A735" t="s">
        <v>3772</v>
      </c>
      <c r="B735">
        <v>986996</v>
      </c>
      <c r="C735" t="s">
        <v>1147</v>
      </c>
      <c r="D735" t="s">
        <v>732</v>
      </c>
      <c r="E735" t="s">
        <v>4243</v>
      </c>
      <c r="F735" t="str">
        <f>D735&amp;E735</f>
        <v>泽雷随六二</v>
      </c>
      <c r="G735">
        <v>189</v>
      </c>
      <c r="H735" t="s">
        <v>93</v>
      </c>
      <c r="I735">
        <v>887887</v>
      </c>
    </row>
    <row r="736" spans="1:9" x14ac:dyDescent="0.2">
      <c r="A736" t="s">
        <v>3907</v>
      </c>
      <c r="B736">
        <v>989669</v>
      </c>
      <c r="C736" t="s">
        <v>1195</v>
      </c>
      <c r="D736" t="s">
        <v>639</v>
      </c>
      <c r="E736" t="s">
        <v>4243</v>
      </c>
      <c r="F736" t="str">
        <f>D736&amp;E736</f>
        <v>山火贲六二</v>
      </c>
      <c r="G736">
        <v>189</v>
      </c>
      <c r="H736" t="s">
        <v>38</v>
      </c>
      <c r="I736">
        <v>888778</v>
      </c>
    </row>
    <row r="737" spans="1:9" x14ac:dyDescent="0.2">
      <c r="A737" t="s">
        <v>3916</v>
      </c>
      <c r="B737">
        <v>989696</v>
      </c>
      <c r="C737" t="s">
        <v>1199</v>
      </c>
      <c r="D737" t="s">
        <v>632</v>
      </c>
      <c r="E737" t="s">
        <v>4243</v>
      </c>
      <c r="F737" t="str">
        <f>D737&amp;E737</f>
        <v>水火既济六二</v>
      </c>
      <c r="G737">
        <v>189</v>
      </c>
      <c r="H737" t="s">
        <v>33</v>
      </c>
      <c r="I737">
        <v>888787</v>
      </c>
    </row>
    <row r="738" spans="1:9" x14ac:dyDescent="0.2">
      <c r="A738" t="s">
        <v>3952</v>
      </c>
      <c r="B738">
        <v>989966</v>
      </c>
      <c r="C738" t="s">
        <v>1213</v>
      </c>
      <c r="D738" t="s">
        <v>606</v>
      </c>
      <c r="E738" t="s">
        <v>4243</v>
      </c>
      <c r="F738" t="str">
        <f>D738&amp;E738</f>
        <v>雷火丰六二</v>
      </c>
      <c r="G738">
        <v>189</v>
      </c>
      <c r="H738" t="s">
        <v>15</v>
      </c>
      <c r="I738">
        <v>888877</v>
      </c>
    </row>
    <row r="739" spans="1:9" x14ac:dyDescent="0.2">
      <c r="A739" t="s">
        <v>3979</v>
      </c>
      <c r="B739">
        <v>996689</v>
      </c>
      <c r="C739" t="s">
        <v>1395</v>
      </c>
      <c r="D739" t="s">
        <v>215</v>
      </c>
      <c r="E739" t="s">
        <v>4241</v>
      </c>
      <c r="F739" t="str">
        <f>D739&amp;E739</f>
        <v>山泽损六五</v>
      </c>
      <c r="G739">
        <v>189</v>
      </c>
      <c r="H739" t="s">
        <v>114</v>
      </c>
      <c r="I739">
        <v>887788</v>
      </c>
    </row>
    <row r="740" spans="1:9" x14ac:dyDescent="0.2">
      <c r="A740" t="s">
        <v>3982</v>
      </c>
      <c r="B740">
        <v>996698</v>
      </c>
      <c r="C740" t="s">
        <v>1399</v>
      </c>
      <c r="D740" t="s">
        <v>208</v>
      </c>
      <c r="E740" t="s">
        <v>4238</v>
      </c>
      <c r="F740" t="str">
        <f>D740&amp;E740</f>
        <v>水泽节上六</v>
      </c>
      <c r="G740">
        <v>189</v>
      </c>
      <c r="H740" t="s">
        <v>114</v>
      </c>
      <c r="I740">
        <v>887788</v>
      </c>
    </row>
    <row r="741" spans="1:9" x14ac:dyDescent="0.2">
      <c r="A741" t="s">
        <v>4003</v>
      </c>
      <c r="B741">
        <v>996869</v>
      </c>
      <c r="C741" t="s">
        <v>1395</v>
      </c>
      <c r="D741" t="s">
        <v>215</v>
      </c>
      <c r="E741" t="s">
        <v>4244</v>
      </c>
      <c r="F741" t="str">
        <f>D741&amp;E741</f>
        <v>山泽损六四</v>
      </c>
      <c r="G741">
        <v>189</v>
      </c>
      <c r="H741" t="s">
        <v>98</v>
      </c>
      <c r="I741">
        <v>887878</v>
      </c>
    </row>
    <row r="742" spans="1:9" x14ac:dyDescent="0.2">
      <c r="A742" t="s">
        <v>4012</v>
      </c>
      <c r="B742">
        <v>996896</v>
      </c>
      <c r="C742" t="s">
        <v>1399</v>
      </c>
      <c r="D742" t="s">
        <v>208</v>
      </c>
      <c r="E742" t="s">
        <v>4244</v>
      </c>
      <c r="F742" t="str">
        <f>D742&amp;E742</f>
        <v>水泽节六四</v>
      </c>
      <c r="G742">
        <v>189</v>
      </c>
      <c r="H742" t="s">
        <v>93</v>
      </c>
      <c r="I742">
        <v>887887</v>
      </c>
    </row>
    <row r="743" spans="1:9" x14ac:dyDescent="0.2">
      <c r="A743" t="s">
        <v>4018</v>
      </c>
      <c r="B743">
        <v>996968</v>
      </c>
      <c r="C743" t="s">
        <v>1413</v>
      </c>
      <c r="D743" t="s">
        <v>182</v>
      </c>
      <c r="E743" t="s">
        <v>4238</v>
      </c>
      <c r="F743" t="str">
        <f>D743&amp;E743</f>
        <v>雷泽归妹上六</v>
      </c>
      <c r="G743">
        <v>189</v>
      </c>
      <c r="H743" t="s">
        <v>98</v>
      </c>
      <c r="I743">
        <v>887878</v>
      </c>
    </row>
    <row r="744" spans="1:9" x14ac:dyDescent="0.2">
      <c r="A744" t="s">
        <v>4024</v>
      </c>
      <c r="B744">
        <v>996986</v>
      </c>
      <c r="C744" t="s">
        <v>1413</v>
      </c>
      <c r="D744" t="s">
        <v>182</v>
      </c>
      <c r="E744" t="s">
        <v>4241</v>
      </c>
      <c r="F744" t="str">
        <f>D744&amp;E744</f>
        <v>雷泽归妹六五</v>
      </c>
      <c r="G744">
        <v>189</v>
      </c>
      <c r="H744" t="s">
        <v>93</v>
      </c>
      <c r="I744">
        <v>887887</v>
      </c>
    </row>
    <row r="745" spans="1:9" x14ac:dyDescent="0.2">
      <c r="A745" t="s">
        <v>4099</v>
      </c>
      <c r="B745">
        <v>998669</v>
      </c>
      <c r="C745" t="s">
        <v>1395</v>
      </c>
      <c r="D745" t="s">
        <v>215</v>
      </c>
      <c r="E745" t="s">
        <v>4246</v>
      </c>
      <c r="F745" t="str">
        <f>D745&amp;E745</f>
        <v>山泽损六三</v>
      </c>
      <c r="G745">
        <v>189</v>
      </c>
      <c r="H745" t="s">
        <v>38</v>
      </c>
      <c r="I745">
        <v>888778</v>
      </c>
    </row>
    <row r="746" spans="1:9" x14ac:dyDescent="0.2">
      <c r="A746" t="s">
        <v>4108</v>
      </c>
      <c r="B746">
        <v>998696</v>
      </c>
      <c r="C746" t="s">
        <v>1399</v>
      </c>
      <c r="D746" t="s">
        <v>208</v>
      </c>
      <c r="E746" t="s">
        <v>4246</v>
      </c>
      <c r="F746" t="str">
        <f>D746&amp;E746</f>
        <v>水泽节六三</v>
      </c>
      <c r="G746">
        <v>189</v>
      </c>
      <c r="H746" t="s">
        <v>33</v>
      </c>
      <c r="I746">
        <v>888787</v>
      </c>
    </row>
    <row r="747" spans="1:9" x14ac:dyDescent="0.2">
      <c r="A747" t="s">
        <v>4144</v>
      </c>
      <c r="B747">
        <v>998966</v>
      </c>
      <c r="C747" t="s">
        <v>1413</v>
      </c>
      <c r="D747" t="s">
        <v>182</v>
      </c>
      <c r="E747" t="s">
        <v>4246</v>
      </c>
      <c r="F747" t="str">
        <f>D747&amp;E747</f>
        <v>雷泽归妹六三</v>
      </c>
      <c r="G747">
        <v>189</v>
      </c>
      <c r="H747" t="s">
        <v>15</v>
      </c>
      <c r="I747">
        <v>888877</v>
      </c>
    </row>
    <row r="748" spans="1:9" x14ac:dyDescent="0.2">
      <c r="A748" t="s">
        <v>4162</v>
      </c>
      <c r="B748">
        <v>999668</v>
      </c>
      <c r="C748" t="s">
        <v>1465</v>
      </c>
      <c r="D748" t="s">
        <v>66</v>
      </c>
      <c r="E748" t="s">
        <v>4238</v>
      </c>
      <c r="F748" t="str">
        <f>D748&amp;E748</f>
        <v>地天泰上六</v>
      </c>
      <c r="G748">
        <v>189</v>
      </c>
      <c r="H748" t="s">
        <v>38</v>
      </c>
      <c r="I748">
        <v>888778</v>
      </c>
    </row>
    <row r="749" spans="1:9" x14ac:dyDescent="0.2">
      <c r="A749" t="s">
        <v>4168</v>
      </c>
      <c r="B749">
        <v>999686</v>
      </c>
      <c r="C749" t="s">
        <v>1465</v>
      </c>
      <c r="D749" t="s">
        <v>66</v>
      </c>
      <c r="E749" t="s">
        <v>4241</v>
      </c>
      <c r="F749" t="str">
        <f>D749&amp;E749</f>
        <v>地天泰六五</v>
      </c>
      <c r="G749">
        <v>189</v>
      </c>
      <c r="H749" t="s">
        <v>33</v>
      </c>
      <c r="I749">
        <v>888787</v>
      </c>
    </row>
    <row r="750" spans="1:9" x14ac:dyDescent="0.2">
      <c r="A750" t="s">
        <v>4192</v>
      </c>
      <c r="B750">
        <v>999866</v>
      </c>
      <c r="C750" t="s">
        <v>1465</v>
      </c>
      <c r="D750" t="s">
        <v>66</v>
      </c>
      <c r="E750" t="s">
        <v>4244</v>
      </c>
      <c r="F750" t="str">
        <f>D750&amp;E750</f>
        <v>地天泰六四</v>
      </c>
      <c r="G750">
        <v>189</v>
      </c>
      <c r="H750" t="s">
        <v>15</v>
      </c>
      <c r="I750">
        <v>888877</v>
      </c>
    </row>
    <row r="751" spans="1:9" x14ac:dyDescent="0.2">
      <c r="A751" t="s">
        <v>135</v>
      </c>
      <c r="B751">
        <v>667799</v>
      </c>
      <c r="C751" t="s">
        <v>124</v>
      </c>
      <c r="D751" t="s">
        <v>125</v>
      </c>
      <c r="E751" t="s">
        <v>4245</v>
      </c>
      <c r="F751" t="str">
        <f>D751&amp;E751</f>
        <v>天山遁九三</v>
      </c>
      <c r="G751">
        <v>225</v>
      </c>
      <c r="H751" t="s">
        <v>22</v>
      </c>
      <c r="I751">
        <v>777788</v>
      </c>
    </row>
    <row r="752" spans="1:9" x14ac:dyDescent="0.2">
      <c r="A752" t="s">
        <v>159</v>
      </c>
      <c r="B752">
        <v>667979</v>
      </c>
      <c r="C752" t="s">
        <v>124</v>
      </c>
      <c r="D752" t="s">
        <v>125</v>
      </c>
      <c r="E752" t="s">
        <v>4245</v>
      </c>
      <c r="F752" t="str">
        <f>D752&amp;E752</f>
        <v>天山遁九三</v>
      </c>
      <c r="G752">
        <v>225</v>
      </c>
      <c r="H752" t="s">
        <v>56</v>
      </c>
      <c r="I752">
        <v>777878</v>
      </c>
    </row>
    <row r="753" spans="1:9" x14ac:dyDescent="0.2">
      <c r="A753" t="s">
        <v>165</v>
      </c>
      <c r="B753">
        <v>667997</v>
      </c>
      <c r="C753" t="s">
        <v>124</v>
      </c>
      <c r="D753" t="s">
        <v>125</v>
      </c>
      <c r="E753" t="s">
        <v>4245</v>
      </c>
      <c r="F753" t="str">
        <f>D753&amp;E753</f>
        <v>天山遁九三</v>
      </c>
      <c r="G753">
        <v>225</v>
      </c>
      <c r="H753" t="s">
        <v>63</v>
      </c>
      <c r="I753">
        <v>777887</v>
      </c>
    </row>
    <row r="754" spans="1:9" x14ac:dyDescent="0.2">
      <c r="A754" t="s">
        <v>263</v>
      </c>
      <c r="B754">
        <v>669779</v>
      </c>
      <c r="C754" t="s">
        <v>124</v>
      </c>
      <c r="D754" t="s">
        <v>125</v>
      </c>
      <c r="E754" t="s">
        <v>4242</v>
      </c>
      <c r="F754" t="str">
        <f>D754&amp;E754</f>
        <v>天山遁九四</v>
      </c>
      <c r="G754">
        <v>225</v>
      </c>
      <c r="H754" t="s">
        <v>172</v>
      </c>
      <c r="I754">
        <v>778778</v>
      </c>
    </row>
    <row r="755" spans="1:9" x14ac:dyDescent="0.2">
      <c r="A755" t="s">
        <v>269</v>
      </c>
      <c r="B755">
        <v>669797</v>
      </c>
      <c r="C755" t="s">
        <v>124</v>
      </c>
      <c r="D755" t="s">
        <v>125</v>
      </c>
      <c r="E755" t="s">
        <v>4242</v>
      </c>
      <c r="F755" t="str">
        <f>D755&amp;E755</f>
        <v>天山遁九四</v>
      </c>
      <c r="G755">
        <v>225</v>
      </c>
      <c r="H755" t="s">
        <v>179</v>
      </c>
      <c r="I755">
        <v>778787</v>
      </c>
    </row>
    <row r="756" spans="1:9" x14ac:dyDescent="0.2">
      <c r="A756" t="s">
        <v>293</v>
      </c>
      <c r="B756">
        <v>669977</v>
      </c>
      <c r="C756" t="s">
        <v>124</v>
      </c>
      <c r="D756" t="s">
        <v>125</v>
      </c>
      <c r="E756" t="s">
        <v>4240</v>
      </c>
      <c r="F756" t="str">
        <f>D756&amp;E756</f>
        <v>天山遁九五</v>
      </c>
      <c r="G756">
        <v>225</v>
      </c>
      <c r="H756" t="s">
        <v>205</v>
      </c>
      <c r="I756">
        <v>778877</v>
      </c>
    </row>
    <row r="757" spans="1:9" x14ac:dyDescent="0.2">
      <c r="A757" t="s">
        <v>351</v>
      </c>
      <c r="B757">
        <v>676799</v>
      </c>
      <c r="C757" t="s">
        <v>340</v>
      </c>
      <c r="D757" t="s">
        <v>341</v>
      </c>
      <c r="E757" t="s">
        <v>4247</v>
      </c>
      <c r="F757" t="str">
        <f>D757&amp;E757</f>
        <v>天水讼九二</v>
      </c>
      <c r="G757">
        <v>225</v>
      </c>
      <c r="H757" t="s">
        <v>22</v>
      </c>
      <c r="I757">
        <v>777788</v>
      </c>
    </row>
    <row r="758" spans="1:9" x14ac:dyDescent="0.2">
      <c r="A758" t="s">
        <v>375</v>
      </c>
      <c r="B758">
        <v>676979</v>
      </c>
      <c r="C758" t="s">
        <v>340</v>
      </c>
      <c r="D758" t="s">
        <v>341</v>
      </c>
      <c r="E758" t="s">
        <v>4247</v>
      </c>
      <c r="F758" t="str">
        <f>D758&amp;E758</f>
        <v>天水讼九二</v>
      </c>
      <c r="G758">
        <v>225</v>
      </c>
      <c r="H758" t="s">
        <v>56</v>
      </c>
      <c r="I758">
        <v>777878</v>
      </c>
    </row>
    <row r="759" spans="1:9" x14ac:dyDescent="0.2">
      <c r="A759" t="s">
        <v>381</v>
      </c>
      <c r="B759">
        <v>676997</v>
      </c>
      <c r="C759" t="s">
        <v>340</v>
      </c>
      <c r="D759" t="s">
        <v>341</v>
      </c>
      <c r="E759" t="s">
        <v>4247</v>
      </c>
      <c r="F759" t="str">
        <f>D759&amp;E759</f>
        <v>天水讼九二</v>
      </c>
      <c r="G759">
        <v>225</v>
      </c>
      <c r="H759" t="s">
        <v>63</v>
      </c>
      <c r="I759">
        <v>777887</v>
      </c>
    </row>
    <row r="760" spans="1:9" x14ac:dyDescent="0.2">
      <c r="A760" t="s">
        <v>407</v>
      </c>
      <c r="B760">
        <v>677699</v>
      </c>
      <c r="C760" t="s">
        <v>396</v>
      </c>
      <c r="D760" t="s">
        <v>397</v>
      </c>
      <c r="E760" t="s">
        <v>4247</v>
      </c>
      <c r="F760" t="str">
        <f>D760&amp;E760</f>
        <v>风风巽九二</v>
      </c>
      <c r="G760">
        <v>225</v>
      </c>
      <c r="H760" t="s">
        <v>22</v>
      </c>
      <c r="I760">
        <v>777788</v>
      </c>
    </row>
    <row r="761" spans="1:9" x14ac:dyDescent="0.2">
      <c r="A761" t="s">
        <v>451</v>
      </c>
      <c r="B761">
        <v>677969</v>
      </c>
      <c r="C761" t="s">
        <v>412</v>
      </c>
      <c r="D761" t="s">
        <v>413</v>
      </c>
      <c r="E761" t="s">
        <v>4247</v>
      </c>
      <c r="F761" t="str">
        <f>D761&amp;E761</f>
        <v>火风鼎九二</v>
      </c>
      <c r="G761">
        <v>225</v>
      </c>
      <c r="H761" t="s">
        <v>56</v>
      </c>
      <c r="I761">
        <v>777878</v>
      </c>
    </row>
    <row r="762" spans="1:9" x14ac:dyDescent="0.2">
      <c r="A762" t="s">
        <v>460</v>
      </c>
      <c r="B762">
        <v>677996</v>
      </c>
      <c r="C762" t="s">
        <v>417</v>
      </c>
      <c r="D762" t="s">
        <v>418</v>
      </c>
      <c r="E762" t="s">
        <v>4247</v>
      </c>
      <c r="F762" t="str">
        <f>D762&amp;E762</f>
        <v>泽风大过九二</v>
      </c>
      <c r="G762">
        <v>225</v>
      </c>
      <c r="H762" t="s">
        <v>63</v>
      </c>
      <c r="I762">
        <v>777887</v>
      </c>
    </row>
    <row r="763" spans="1:9" x14ac:dyDescent="0.2">
      <c r="A763" t="s">
        <v>535</v>
      </c>
      <c r="B763">
        <v>679679</v>
      </c>
      <c r="C763" t="s">
        <v>396</v>
      </c>
      <c r="D763" t="s">
        <v>397</v>
      </c>
      <c r="E763" t="s">
        <v>4247</v>
      </c>
      <c r="F763" t="str">
        <f>D763&amp;E763</f>
        <v>风风巽九二</v>
      </c>
      <c r="G763">
        <v>225</v>
      </c>
      <c r="H763" t="s">
        <v>172</v>
      </c>
      <c r="I763">
        <v>778778</v>
      </c>
    </row>
    <row r="764" spans="1:9" x14ac:dyDescent="0.2">
      <c r="A764" t="s">
        <v>541</v>
      </c>
      <c r="B764">
        <v>679697</v>
      </c>
      <c r="C764" t="s">
        <v>396</v>
      </c>
      <c r="D764" t="s">
        <v>397</v>
      </c>
      <c r="E764" t="s">
        <v>4247</v>
      </c>
      <c r="F764" t="str">
        <f>D764&amp;E764</f>
        <v>风风巽九二</v>
      </c>
      <c r="G764">
        <v>225</v>
      </c>
      <c r="H764" t="s">
        <v>179</v>
      </c>
      <c r="I764">
        <v>778787</v>
      </c>
    </row>
    <row r="765" spans="1:9" x14ac:dyDescent="0.2">
      <c r="A765" t="s">
        <v>547</v>
      </c>
      <c r="B765">
        <v>679769</v>
      </c>
      <c r="C765" t="s">
        <v>412</v>
      </c>
      <c r="D765" t="s">
        <v>413</v>
      </c>
      <c r="E765" t="s">
        <v>4247</v>
      </c>
      <c r="F765" t="str">
        <f>D765&amp;E765</f>
        <v>火风鼎九二</v>
      </c>
      <c r="G765">
        <v>225</v>
      </c>
      <c r="H765" t="s">
        <v>172</v>
      </c>
      <c r="I765">
        <v>778778</v>
      </c>
    </row>
    <row r="766" spans="1:9" x14ac:dyDescent="0.2">
      <c r="A766" t="s">
        <v>556</v>
      </c>
      <c r="B766">
        <v>679796</v>
      </c>
      <c r="C766" t="s">
        <v>417</v>
      </c>
      <c r="D766" t="s">
        <v>418</v>
      </c>
      <c r="E766" t="s">
        <v>4247</v>
      </c>
      <c r="F766" t="str">
        <f>D766&amp;E766</f>
        <v>泽风大过九二</v>
      </c>
      <c r="G766">
        <v>225</v>
      </c>
      <c r="H766" t="s">
        <v>179</v>
      </c>
      <c r="I766">
        <v>778787</v>
      </c>
    </row>
    <row r="767" spans="1:9" x14ac:dyDescent="0.2">
      <c r="A767" t="s">
        <v>577</v>
      </c>
      <c r="B767">
        <v>679967</v>
      </c>
      <c r="C767" t="s">
        <v>412</v>
      </c>
      <c r="D767" t="s">
        <v>413</v>
      </c>
      <c r="E767" t="s">
        <v>4247</v>
      </c>
      <c r="F767" t="str">
        <f>D767&amp;E767</f>
        <v>火风鼎九二</v>
      </c>
      <c r="G767">
        <v>225</v>
      </c>
      <c r="H767" t="s">
        <v>205</v>
      </c>
      <c r="I767">
        <v>778877</v>
      </c>
    </row>
    <row r="768" spans="1:9" x14ac:dyDescent="0.2">
      <c r="A768" t="s">
        <v>580</v>
      </c>
      <c r="B768">
        <v>679976</v>
      </c>
      <c r="C768" t="s">
        <v>417</v>
      </c>
      <c r="D768" t="s">
        <v>418</v>
      </c>
      <c r="E768" t="s">
        <v>4247</v>
      </c>
      <c r="F768" t="str">
        <f>D768&amp;E768</f>
        <v>泽风大过九二</v>
      </c>
      <c r="G768">
        <v>225</v>
      </c>
      <c r="H768" t="s">
        <v>205</v>
      </c>
      <c r="I768">
        <v>778877</v>
      </c>
    </row>
    <row r="769" spans="1:9" x14ac:dyDescent="0.2">
      <c r="A769" t="s">
        <v>887</v>
      </c>
      <c r="B769">
        <v>696779</v>
      </c>
      <c r="C769" t="s">
        <v>340</v>
      </c>
      <c r="D769" t="s">
        <v>341</v>
      </c>
      <c r="E769" t="s">
        <v>4242</v>
      </c>
      <c r="F769" t="str">
        <f>D769&amp;E769</f>
        <v>天水讼九四</v>
      </c>
      <c r="G769">
        <v>225</v>
      </c>
      <c r="H769" t="s">
        <v>596</v>
      </c>
      <c r="I769">
        <v>787778</v>
      </c>
    </row>
    <row r="770" spans="1:9" x14ac:dyDescent="0.2">
      <c r="A770" t="s">
        <v>893</v>
      </c>
      <c r="B770">
        <v>696797</v>
      </c>
      <c r="C770" t="s">
        <v>340</v>
      </c>
      <c r="D770" t="s">
        <v>341</v>
      </c>
      <c r="E770" t="s">
        <v>4242</v>
      </c>
      <c r="F770" t="str">
        <f>D770&amp;E770</f>
        <v>天水讼九四</v>
      </c>
      <c r="G770">
        <v>225</v>
      </c>
      <c r="H770" t="s">
        <v>603</v>
      </c>
      <c r="I770">
        <v>787787</v>
      </c>
    </row>
    <row r="771" spans="1:9" x14ac:dyDescent="0.2">
      <c r="A771" t="s">
        <v>917</v>
      </c>
      <c r="B771">
        <v>696977</v>
      </c>
      <c r="C771" t="s">
        <v>340</v>
      </c>
      <c r="D771" t="s">
        <v>341</v>
      </c>
      <c r="E771" t="s">
        <v>4240</v>
      </c>
      <c r="F771" t="str">
        <f>D771&amp;E771</f>
        <v>天水讼九五</v>
      </c>
      <c r="G771">
        <v>225</v>
      </c>
      <c r="H771" t="s">
        <v>629</v>
      </c>
      <c r="I771">
        <v>787877</v>
      </c>
    </row>
    <row r="772" spans="1:9" x14ac:dyDescent="0.2">
      <c r="A772" t="s">
        <v>935</v>
      </c>
      <c r="B772">
        <v>697679</v>
      </c>
      <c r="C772" t="s">
        <v>396</v>
      </c>
      <c r="D772" t="s">
        <v>397</v>
      </c>
      <c r="E772" t="s">
        <v>4245</v>
      </c>
      <c r="F772" t="str">
        <f>D772&amp;E772</f>
        <v>风风巽九三</v>
      </c>
      <c r="G772">
        <v>225</v>
      </c>
      <c r="H772" t="s">
        <v>596</v>
      </c>
      <c r="I772">
        <v>787778</v>
      </c>
    </row>
    <row r="773" spans="1:9" x14ac:dyDescent="0.2">
      <c r="A773" t="s">
        <v>941</v>
      </c>
      <c r="B773">
        <v>697697</v>
      </c>
      <c r="C773" t="s">
        <v>396</v>
      </c>
      <c r="D773" t="s">
        <v>397</v>
      </c>
      <c r="E773" t="s">
        <v>4245</v>
      </c>
      <c r="F773" t="str">
        <f>D773&amp;E773</f>
        <v>风风巽九三</v>
      </c>
      <c r="G773">
        <v>225</v>
      </c>
      <c r="H773" t="s">
        <v>603</v>
      </c>
      <c r="I773">
        <v>787787</v>
      </c>
    </row>
    <row r="774" spans="1:9" x14ac:dyDescent="0.2">
      <c r="A774" t="s">
        <v>947</v>
      </c>
      <c r="B774">
        <v>697769</v>
      </c>
      <c r="C774" t="s">
        <v>412</v>
      </c>
      <c r="D774" t="s">
        <v>413</v>
      </c>
      <c r="E774" t="s">
        <v>4245</v>
      </c>
      <c r="F774" t="str">
        <f>D774&amp;E774</f>
        <v>火风鼎九三</v>
      </c>
      <c r="G774">
        <v>225</v>
      </c>
      <c r="H774" t="s">
        <v>596</v>
      </c>
      <c r="I774">
        <v>787778</v>
      </c>
    </row>
    <row r="775" spans="1:9" x14ac:dyDescent="0.2">
      <c r="A775" t="s">
        <v>956</v>
      </c>
      <c r="B775">
        <v>697796</v>
      </c>
      <c r="C775" t="s">
        <v>417</v>
      </c>
      <c r="D775" t="s">
        <v>418</v>
      </c>
      <c r="E775" t="s">
        <v>4245</v>
      </c>
      <c r="F775" t="str">
        <f>D775&amp;E775</f>
        <v>泽风大过九三</v>
      </c>
      <c r="G775">
        <v>225</v>
      </c>
      <c r="H775" t="s">
        <v>603</v>
      </c>
      <c r="I775">
        <v>787787</v>
      </c>
    </row>
    <row r="776" spans="1:9" x14ac:dyDescent="0.2">
      <c r="A776" t="s">
        <v>977</v>
      </c>
      <c r="B776">
        <v>697967</v>
      </c>
      <c r="C776" t="s">
        <v>412</v>
      </c>
      <c r="D776" t="s">
        <v>413</v>
      </c>
      <c r="E776" t="s">
        <v>4245</v>
      </c>
      <c r="F776" t="str">
        <f>D776&amp;E776</f>
        <v>火风鼎九三</v>
      </c>
      <c r="G776">
        <v>225</v>
      </c>
      <c r="H776" t="s">
        <v>629</v>
      </c>
      <c r="I776">
        <v>787877</v>
      </c>
    </row>
    <row r="777" spans="1:9" x14ac:dyDescent="0.2">
      <c r="A777" t="s">
        <v>980</v>
      </c>
      <c r="B777">
        <v>697976</v>
      </c>
      <c r="C777" t="s">
        <v>417</v>
      </c>
      <c r="D777" t="s">
        <v>418</v>
      </c>
      <c r="E777" t="s">
        <v>4245</v>
      </c>
      <c r="F777" t="str">
        <f>D777&amp;E777</f>
        <v>泽风大过九三</v>
      </c>
      <c r="G777">
        <v>225</v>
      </c>
      <c r="H777" t="s">
        <v>629</v>
      </c>
      <c r="I777">
        <v>787877</v>
      </c>
    </row>
    <row r="778" spans="1:9" x14ac:dyDescent="0.2">
      <c r="A778" t="s">
        <v>1061</v>
      </c>
      <c r="B778">
        <v>699677</v>
      </c>
      <c r="C778" t="s">
        <v>396</v>
      </c>
      <c r="D778" t="s">
        <v>397</v>
      </c>
      <c r="E778" t="s">
        <v>4240</v>
      </c>
      <c r="F778" t="str">
        <f>D778&amp;E778</f>
        <v>风风巽九五</v>
      </c>
      <c r="G778">
        <v>225</v>
      </c>
      <c r="H778" t="s">
        <v>729</v>
      </c>
      <c r="I778">
        <v>788777</v>
      </c>
    </row>
    <row r="779" spans="1:9" x14ac:dyDescent="0.2">
      <c r="A779" t="s">
        <v>1073</v>
      </c>
      <c r="B779">
        <v>699767</v>
      </c>
      <c r="C779" t="s">
        <v>412</v>
      </c>
      <c r="D779" t="s">
        <v>413</v>
      </c>
      <c r="E779" t="s">
        <v>4242</v>
      </c>
      <c r="F779" t="str">
        <f>D779&amp;E779</f>
        <v>火风鼎九四</v>
      </c>
      <c r="G779">
        <v>225</v>
      </c>
      <c r="H779" t="s">
        <v>729</v>
      </c>
      <c r="I779">
        <v>788777</v>
      </c>
    </row>
    <row r="780" spans="1:9" x14ac:dyDescent="0.2">
      <c r="A780" t="s">
        <v>1076</v>
      </c>
      <c r="B780">
        <v>699776</v>
      </c>
      <c r="C780" t="s">
        <v>417</v>
      </c>
      <c r="D780" t="s">
        <v>418</v>
      </c>
      <c r="E780" t="s">
        <v>4242</v>
      </c>
      <c r="F780" t="str">
        <f>D780&amp;E780</f>
        <v>泽风大过九四</v>
      </c>
      <c r="G780">
        <v>225</v>
      </c>
      <c r="H780" t="s">
        <v>729</v>
      </c>
      <c r="I780">
        <v>788777</v>
      </c>
    </row>
    <row r="781" spans="1:9" x14ac:dyDescent="0.2">
      <c r="A781" t="s">
        <v>1159</v>
      </c>
      <c r="B781">
        <v>766799</v>
      </c>
      <c r="C781" t="s">
        <v>1149</v>
      </c>
      <c r="D781" t="s">
        <v>729</v>
      </c>
      <c r="E781" t="s">
        <v>4249</v>
      </c>
      <c r="F781" t="str">
        <f>D781&amp;E781</f>
        <v>天雷无妄初九</v>
      </c>
      <c r="G781">
        <v>225</v>
      </c>
      <c r="H781" t="s">
        <v>22</v>
      </c>
      <c r="I781">
        <v>777788</v>
      </c>
    </row>
    <row r="782" spans="1:9" x14ac:dyDescent="0.2">
      <c r="A782" t="s">
        <v>1183</v>
      </c>
      <c r="B782">
        <v>766979</v>
      </c>
      <c r="C782" t="s">
        <v>1149</v>
      </c>
      <c r="D782" t="s">
        <v>729</v>
      </c>
      <c r="E782" t="s">
        <v>4249</v>
      </c>
      <c r="F782" t="str">
        <f>D782&amp;E782</f>
        <v>天雷无妄初九</v>
      </c>
      <c r="G782">
        <v>225</v>
      </c>
      <c r="H782" t="s">
        <v>56</v>
      </c>
      <c r="I782">
        <v>777878</v>
      </c>
    </row>
    <row r="783" spans="1:9" x14ac:dyDescent="0.2">
      <c r="A783" t="s">
        <v>1189</v>
      </c>
      <c r="B783">
        <v>766997</v>
      </c>
      <c r="C783" t="s">
        <v>1149</v>
      </c>
      <c r="D783" t="s">
        <v>729</v>
      </c>
      <c r="E783" t="s">
        <v>4249</v>
      </c>
      <c r="F783" t="str">
        <f>D783&amp;E783</f>
        <v>天雷无妄初九</v>
      </c>
      <c r="G783">
        <v>225</v>
      </c>
      <c r="H783" t="s">
        <v>63</v>
      </c>
      <c r="I783">
        <v>777887</v>
      </c>
    </row>
    <row r="784" spans="1:9" x14ac:dyDescent="0.2">
      <c r="A784" t="s">
        <v>1211</v>
      </c>
      <c r="B784">
        <v>767699</v>
      </c>
      <c r="C784" t="s">
        <v>1201</v>
      </c>
      <c r="D784" t="s">
        <v>629</v>
      </c>
      <c r="E784" t="s">
        <v>4249</v>
      </c>
      <c r="F784" t="str">
        <f>D784&amp;E784</f>
        <v>风火家人初九</v>
      </c>
      <c r="G784">
        <v>225</v>
      </c>
      <c r="H784" t="s">
        <v>22</v>
      </c>
      <c r="I784">
        <v>777788</v>
      </c>
    </row>
    <row r="785" spans="1:9" x14ac:dyDescent="0.2">
      <c r="A785" t="s">
        <v>1251</v>
      </c>
      <c r="B785">
        <v>767969</v>
      </c>
      <c r="C785" t="s">
        <v>1215</v>
      </c>
      <c r="D785" t="s">
        <v>603</v>
      </c>
      <c r="E785" t="s">
        <v>4249</v>
      </c>
      <c r="F785" t="str">
        <f>D785&amp;E785</f>
        <v>火火离初九</v>
      </c>
      <c r="G785">
        <v>225</v>
      </c>
      <c r="H785" t="s">
        <v>56</v>
      </c>
      <c r="I785">
        <v>777878</v>
      </c>
    </row>
    <row r="786" spans="1:9" x14ac:dyDescent="0.2">
      <c r="A786" t="s">
        <v>1260</v>
      </c>
      <c r="B786">
        <v>767996</v>
      </c>
      <c r="C786" t="s">
        <v>1219</v>
      </c>
      <c r="D786" t="s">
        <v>596</v>
      </c>
      <c r="E786" t="s">
        <v>4249</v>
      </c>
      <c r="F786" t="str">
        <f>D786&amp;E786</f>
        <v>泽火革初九</v>
      </c>
      <c r="G786">
        <v>225</v>
      </c>
      <c r="H786" t="s">
        <v>63</v>
      </c>
      <c r="I786">
        <v>777887</v>
      </c>
    </row>
    <row r="787" spans="1:9" x14ac:dyDescent="0.2">
      <c r="A787" t="s">
        <v>1335</v>
      </c>
      <c r="B787">
        <v>769679</v>
      </c>
      <c r="C787" t="s">
        <v>1201</v>
      </c>
      <c r="D787" t="s">
        <v>629</v>
      </c>
      <c r="E787" t="s">
        <v>4249</v>
      </c>
      <c r="F787" t="str">
        <f>D787&amp;E787</f>
        <v>风火家人初九</v>
      </c>
      <c r="G787">
        <v>225</v>
      </c>
      <c r="H787" t="s">
        <v>172</v>
      </c>
      <c r="I787">
        <v>778778</v>
      </c>
    </row>
    <row r="788" spans="1:9" x14ac:dyDescent="0.2">
      <c r="A788" t="s">
        <v>1341</v>
      </c>
      <c r="B788">
        <v>769697</v>
      </c>
      <c r="C788" t="s">
        <v>1201</v>
      </c>
      <c r="D788" t="s">
        <v>629</v>
      </c>
      <c r="E788" t="s">
        <v>4249</v>
      </c>
      <c r="F788" t="str">
        <f>D788&amp;E788</f>
        <v>风火家人初九</v>
      </c>
      <c r="G788">
        <v>225</v>
      </c>
      <c r="H788" t="s">
        <v>179</v>
      </c>
      <c r="I788">
        <v>778787</v>
      </c>
    </row>
    <row r="789" spans="1:9" x14ac:dyDescent="0.2">
      <c r="A789" t="s">
        <v>1347</v>
      </c>
      <c r="B789">
        <v>769769</v>
      </c>
      <c r="C789" t="s">
        <v>1215</v>
      </c>
      <c r="D789" t="s">
        <v>603</v>
      </c>
      <c r="E789" t="s">
        <v>4249</v>
      </c>
      <c r="F789" t="str">
        <f>D789&amp;E789</f>
        <v>火火离初九</v>
      </c>
      <c r="G789">
        <v>225</v>
      </c>
      <c r="H789" t="s">
        <v>172</v>
      </c>
      <c r="I789">
        <v>778778</v>
      </c>
    </row>
    <row r="790" spans="1:9" x14ac:dyDescent="0.2">
      <c r="A790" t="s">
        <v>1356</v>
      </c>
      <c r="B790">
        <v>769796</v>
      </c>
      <c r="C790" t="s">
        <v>1219</v>
      </c>
      <c r="D790" t="s">
        <v>596</v>
      </c>
      <c r="E790" t="s">
        <v>4249</v>
      </c>
      <c r="F790" t="str">
        <f>D790&amp;E790</f>
        <v>泽火革初九</v>
      </c>
      <c r="G790">
        <v>225</v>
      </c>
      <c r="H790" t="s">
        <v>179</v>
      </c>
      <c r="I790">
        <v>778787</v>
      </c>
    </row>
    <row r="791" spans="1:9" x14ac:dyDescent="0.2">
      <c r="A791" t="s">
        <v>1377</v>
      </c>
      <c r="B791">
        <v>769967</v>
      </c>
      <c r="C791" t="s">
        <v>1215</v>
      </c>
      <c r="D791" t="s">
        <v>603</v>
      </c>
      <c r="E791" t="s">
        <v>4249</v>
      </c>
      <c r="F791" t="str">
        <f>D791&amp;E791</f>
        <v>火火离初九</v>
      </c>
      <c r="G791">
        <v>225</v>
      </c>
      <c r="H791" t="s">
        <v>205</v>
      </c>
      <c r="I791">
        <v>778877</v>
      </c>
    </row>
    <row r="792" spans="1:9" x14ac:dyDescent="0.2">
      <c r="A792" t="s">
        <v>1380</v>
      </c>
      <c r="B792">
        <v>769976</v>
      </c>
      <c r="C792" t="s">
        <v>1219</v>
      </c>
      <c r="D792" t="s">
        <v>596</v>
      </c>
      <c r="E792" t="s">
        <v>4249</v>
      </c>
      <c r="F792" t="str">
        <f>D792&amp;E792</f>
        <v>泽火革初九</v>
      </c>
      <c r="G792">
        <v>225</v>
      </c>
      <c r="H792" t="s">
        <v>205</v>
      </c>
      <c r="I792">
        <v>778877</v>
      </c>
    </row>
    <row r="793" spans="1:9" x14ac:dyDescent="0.2">
      <c r="A793" t="s">
        <v>1411</v>
      </c>
      <c r="B793">
        <v>776699</v>
      </c>
      <c r="C793" t="s">
        <v>1401</v>
      </c>
      <c r="D793" t="s">
        <v>205</v>
      </c>
      <c r="E793" t="s">
        <v>4249</v>
      </c>
      <c r="F793" t="str">
        <f>D793&amp;E793</f>
        <v>风泽中孚初九</v>
      </c>
      <c r="G793">
        <v>225</v>
      </c>
      <c r="H793" t="s">
        <v>22</v>
      </c>
      <c r="I793">
        <v>777788</v>
      </c>
    </row>
    <row r="794" spans="1:9" x14ac:dyDescent="0.2">
      <c r="A794" t="s">
        <v>1451</v>
      </c>
      <c r="B794">
        <v>776969</v>
      </c>
      <c r="C794" t="s">
        <v>1415</v>
      </c>
      <c r="D794" t="s">
        <v>179</v>
      </c>
      <c r="E794" t="s">
        <v>4249</v>
      </c>
      <c r="F794" t="str">
        <f>D794&amp;E794</f>
        <v>火泽睽初九</v>
      </c>
      <c r="G794">
        <v>225</v>
      </c>
      <c r="H794" t="s">
        <v>56</v>
      </c>
      <c r="I794">
        <v>777878</v>
      </c>
    </row>
    <row r="795" spans="1:9" x14ac:dyDescent="0.2">
      <c r="A795" t="s">
        <v>1460</v>
      </c>
      <c r="B795">
        <v>776996</v>
      </c>
      <c r="C795" t="s">
        <v>1419</v>
      </c>
      <c r="D795" t="s">
        <v>172</v>
      </c>
      <c r="E795" t="s">
        <v>4249</v>
      </c>
      <c r="F795" t="str">
        <f>D795&amp;E795</f>
        <v>泽泽兑初九</v>
      </c>
      <c r="G795">
        <v>225</v>
      </c>
      <c r="H795" t="s">
        <v>63</v>
      </c>
      <c r="I795">
        <v>777887</v>
      </c>
    </row>
    <row r="796" spans="1:9" x14ac:dyDescent="0.2">
      <c r="A796" t="s">
        <v>1603</v>
      </c>
      <c r="B796">
        <v>779669</v>
      </c>
      <c r="C796" t="s">
        <v>1467</v>
      </c>
      <c r="D796" t="s">
        <v>63</v>
      </c>
      <c r="E796" t="s">
        <v>4249</v>
      </c>
      <c r="F796" t="str">
        <f>D796&amp;E796</f>
        <v>山天大畜初九</v>
      </c>
      <c r="G796">
        <v>225</v>
      </c>
      <c r="H796" t="s">
        <v>172</v>
      </c>
      <c r="I796">
        <v>778778</v>
      </c>
    </row>
    <row r="797" spans="1:9" x14ac:dyDescent="0.2">
      <c r="A797" t="s">
        <v>1612</v>
      </c>
      <c r="B797">
        <v>779696</v>
      </c>
      <c r="C797" t="s">
        <v>1471</v>
      </c>
      <c r="D797" t="s">
        <v>56</v>
      </c>
      <c r="E797" t="s">
        <v>4249</v>
      </c>
      <c r="F797" t="str">
        <f>D797&amp;E797</f>
        <v>水天需初九</v>
      </c>
      <c r="G797">
        <v>225</v>
      </c>
      <c r="H797" t="s">
        <v>179</v>
      </c>
      <c r="I797">
        <v>778787</v>
      </c>
    </row>
    <row r="798" spans="1:9" x14ac:dyDescent="0.2">
      <c r="A798" t="s">
        <v>1648</v>
      </c>
      <c r="B798">
        <v>779966</v>
      </c>
      <c r="C798" t="s">
        <v>1485</v>
      </c>
      <c r="D798" t="s">
        <v>22</v>
      </c>
      <c r="E798" t="s">
        <v>4249</v>
      </c>
      <c r="F798" t="str">
        <f>D798&amp;E798</f>
        <v>雷天大壮初九</v>
      </c>
      <c r="G798">
        <v>225</v>
      </c>
      <c r="H798" t="s">
        <v>205</v>
      </c>
      <c r="I798">
        <v>778877</v>
      </c>
    </row>
    <row r="799" spans="1:9" x14ac:dyDescent="0.2">
      <c r="A799" t="s">
        <v>1927</v>
      </c>
      <c r="B799">
        <v>796679</v>
      </c>
      <c r="C799" t="s">
        <v>1401</v>
      </c>
      <c r="D799" t="s">
        <v>205</v>
      </c>
      <c r="E799" t="s">
        <v>4249</v>
      </c>
      <c r="F799" t="str">
        <f>D799&amp;E799</f>
        <v>风泽中孚初九</v>
      </c>
      <c r="G799">
        <v>225</v>
      </c>
      <c r="H799" t="s">
        <v>596</v>
      </c>
      <c r="I799">
        <v>787778</v>
      </c>
    </row>
    <row r="800" spans="1:9" x14ac:dyDescent="0.2">
      <c r="A800" t="s">
        <v>1933</v>
      </c>
      <c r="B800">
        <v>796697</v>
      </c>
      <c r="C800" t="s">
        <v>1401</v>
      </c>
      <c r="D800" t="s">
        <v>205</v>
      </c>
      <c r="E800" t="s">
        <v>4249</v>
      </c>
      <c r="F800" t="str">
        <f>D800&amp;E800</f>
        <v>风泽中孚初九</v>
      </c>
      <c r="G800">
        <v>225</v>
      </c>
      <c r="H800" t="s">
        <v>603</v>
      </c>
      <c r="I800">
        <v>787787</v>
      </c>
    </row>
    <row r="801" spans="1:9" x14ac:dyDescent="0.2">
      <c r="A801" t="s">
        <v>1939</v>
      </c>
      <c r="B801">
        <v>796769</v>
      </c>
      <c r="C801" t="s">
        <v>1415</v>
      </c>
      <c r="D801" t="s">
        <v>179</v>
      </c>
      <c r="E801" t="s">
        <v>4249</v>
      </c>
      <c r="F801" t="str">
        <f>D801&amp;E801</f>
        <v>火泽睽初九</v>
      </c>
      <c r="G801">
        <v>225</v>
      </c>
      <c r="H801" t="s">
        <v>596</v>
      </c>
      <c r="I801">
        <v>787778</v>
      </c>
    </row>
    <row r="802" spans="1:9" x14ac:dyDescent="0.2">
      <c r="A802" t="s">
        <v>1948</v>
      </c>
      <c r="B802">
        <v>796796</v>
      </c>
      <c r="C802" t="s">
        <v>1419</v>
      </c>
      <c r="D802" t="s">
        <v>172</v>
      </c>
      <c r="E802" t="s">
        <v>4249</v>
      </c>
      <c r="F802" t="str">
        <f>D802&amp;E802</f>
        <v>泽泽兑初九</v>
      </c>
      <c r="G802">
        <v>225</v>
      </c>
      <c r="H802" t="s">
        <v>603</v>
      </c>
      <c r="I802">
        <v>787787</v>
      </c>
    </row>
    <row r="803" spans="1:9" x14ac:dyDescent="0.2">
      <c r="A803" t="s">
        <v>1969</v>
      </c>
      <c r="B803">
        <v>796967</v>
      </c>
      <c r="C803" t="s">
        <v>1415</v>
      </c>
      <c r="D803" t="s">
        <v>179</v>
      </c>
      <c r="E803" t="s">
        <v>4249</v>
      </c>
      <c r="F803" t="str">
        <f>D803&amp;E803</f>
        <v>火泽睽初九</v>
      </c>
      <c r="G803">
        <v>225</v>
      </c>
      <c r="H803" t="s">
        <v>629</v>
      </c>
      <c r="I803">
        <v>787877</v>
      </c>
    </row>
    <row r="804" spans="1:9" x14ac:dyDescent="0.2">
      <c r="A804" t="s">
        <v>1972</v>
      </c>
      <c r="B804">
        <v>796976</v>
      </c>
      <c r="C804" t="s">
        <v>1419</v>
      </c>
      <c r="D804" t="s">
        <v>172</v>
      </c>
      <c r="E804" t="s">
        <v>4249</v>
      </c>
      <c r="F804" t="str">
        <f>D804&amp;E804</f>
        <v>泽泽兑初九</v>
      </c>
      <c r="G804">
        <v>225</v>
      </c>
      <c r="H804" t="s">
        <v>629</v>
      </c>
      <c r="I804">
        <v>787877</v>
      </c>
    </row>
    <row r="805" spans="1:9" x14ac:dyDescent="0.2">
      <c r="A805" t="s">
        <v>1987</v>
      </c>
      <c r="B805">
        <v>797669</v>
      </c>
      <c r="C805" t="s">
        <v>1467</v>
      </c>
      <c r="D805" t="s">
        <v>63</v>
      </c>
      <c r="E805" t="s">
        <v>4249</v>
      </c>
      <c r="F805" t="str">
        <f>D805&amp;E805</f>
        <v>山天大畜初九</v>
      </c>
      <c r="G805">
        <v>225</v>
      </c>
      <c r="H805" t="s">
        <v>596</v>
      </c>
      <c r="I805">
        <v>787778</v>
      </c>
    </row>
    <row r="806" spans="1:9" x14ac:dyDescent="0.2">
      <c r="A806" t="s">
        <v>1996</v>
      </c>
      <c r="B806">
        <v>797696</v>
      </c>
      <c r="C806" t="s">
        <v>1471</v>
      </c>
      <c r="D806" t="s">
        <v>56</v>
      </c>
      <c r="E806" t="s">
        <v>4249</v>
      </c>
      <c r="F806" t="str">
        <f>D806&amp;E806</f>
        <v>水天需初九</v>
      </c>
      <c r="G806">
        <v>225</v>
      </c>
      <c r="H806" t="s">
        <v>603</v>
      </c>
      <c r="I806">
        <v>787787</v>
      </c>
    </row>
    <row r="807" spans="1:9" x14ac:dyDescent="0.2">
      <c r="A807" t="s">
        <v>2032</v>
      </c>
      <c r="B807">
        <v>797966</v>
      </c>
      <c r="C807" t="s">
        <v>1485</v>
      </c>
      <c r="D807" t="s">
        <v>22</v>
      </c>
      <c r="E807" t="s">
        <v>4249</v>
      </c>
      <c r="F807" t="str">
        <f>D807&amp;E807</f>
        <v>雷天大壮初九</v>
      </c>
      <c r="G807">
        <v>225</v>
      </c>
      <c r="H807" t="s">
        <v>629</v>
      </c>
      <c r="I807">
        <v>787877</v>
      </c>
    </row>
    <row r="808" spans="1:9" x14ac:dyDescent="0.2">
      <c r="A808" t="s">
        <v>2113</v>
      </c>
      <c r="B808">
        <v>799667</v>
      </c>
      <c r="C808" t="s">
        <v>1467</v>
      </c>
      <c r="D808" t="s">
        <v>63</v>
      </c>
      <c r="E808" t="s">
        <v>4249</v>
      </c>
      <c r="F808" t="str">
        <f>D808&amp;E808</f>
        <v>山天大畜初九</v>
      </c>
      <c r="G808">
        <v>225</v>
      </c>
      <c r="H808" t="s">
        <v>729</v>
      </c>
      <c r="I808">
        <v>788777</v>
      </c>
    </row>
    <row r="809" spans="1:9" x14ac:dyDescent="0.2">
      <c r="A809" t="s">
        <v>2116</v>
      </c>
      <c r="B809">
        <v>799676</v>
      </c>
      <c r="C809" t="s">
        <v>1471</v>
      </c>
      <c r="D809" t="s">
        <v>56</v>
      </c>
      <c r="E809" t="s">
        <v>4249</v>
      </c>
      <c r="F809" t="str">
        <f>D809&amp;E809</f>
        <v>水天需初九</v>
      </c>
      <c r="G809">
        <v>225</v>
      </c>
      <c r="H809" t="s">
        <v>729</v>
      </c>
      <c r="I809">
        <v>788777</v>
      </c>
    </row>
    <row r="810" spans="1:9" x14ac:dyDescent="0.2">
      <c r="A810" t="s">
        <v>2128</v>
      </c>
      <c r="B810">
        <v>799766</v>
      </c>
      <c r="C810" t="s">
        <v>1485</v>
      </c>
      <c r="D810" t="s">
        <v>22</v>
      </c>
      <c r="E810" t="s">
        <v>4249</v>
      </c>
      <c r="F810" t="str">
        <f>D810&amp;E810</f>
        <v>雷天大壮初九</v>
      </c>
      <c r="G810">
        <v>225</v>
      </c>
      <c r="H810" t="s">
        <v>729</v>
      </c>
      <c r="I810">
        <v>788777</v>
      </c>
    </row>
    <row r="811" spans="1:9" x14ac:dyDescent="0.2">
      <c r="A811" t="s">
        <v>3223</v>
      </c>
      <c r="B811">
        <v>966779</v>
      </c>
      <c r="C811" t="s">
        <v>1149</v>
      </c>
      <c r="D811" t="s">
        <v>729</v>
      </c>
      <c r="E811" t="s">
        <v>4242</v>
      </c>
      <c r="F811" t="str">
        <f>D811&amp;E811</f>
        <v>天雷无妄九四</v>
      </c>
      <c r="G811">
        <v>225</v>
      </c>
      <c r="H811" t="s">
        <v>418</v>
      </c>
      <c r="I811">
        <v>877778</v>
      </c>
    </row>
    <row r="812" spans="1:9" x14ac:dyDescent="0.2">
      <c r="A812" t="s">
        <v>3229</v>
      </c>
      <c r="B812">
        <v>966797</v>
      </c>
      <c r="C812" t="s">
        <v>1149</v>
      </c>
      <c r="D812" t="s">
        <v>729</v>
      </c>
      <c r="E812" t="s">
        <v>4242</v>
      </c>
      <c r="F812" t="str">
        <f>D812&amp;E812</f>
        <v>天雷无妄九四</v>
      </c>
      <c r="G812">
        <v>225</v>
      </c>
      <c r="H812" t="s">
        <v>413</v>
      </c>
      <c r="I812">
        <v>877787</v>
      </c>
    </row>
    <row r="813" spans="1:9" x14ac:dyDescent="0.2">
      <c r="A813" t="s">
        <v>3253</v>
      </c>
      <c r="B813">
        <v>966977</v>
      </c>
      <c r="C813" t="s">
        <v>1149</v>
      </c>
      <c r="D813" t="s">
        <v>729</v>
      </c>
      <c r="E813" t="s">
        <v>4240</v>
      </c>
      <c r="F813" t="str">
        <f>D813&amp;E813</f>
        <v>天雷无妄九五</v>
      </c>
      <c r="G813">
        <v>225</v>
      </c>
      <c r="H813" t="s">
        <v>397</v>
      </c>
      <c r="I813">
        <v>877877</v>
      </c>
    </row>
    <row r="814" spans="1:9" x14ac:dyDescent="0.2">
      <c r="A814" t="s">
        <v>3271</v>
      </c>
      <c r="B814">
        <v>967679</v>
      </c>
      <c r="C814" t="s">
        <v>1201</v>
      </c>
      <c r="D814" t="s">
        <v>629</v>
      </c>
      <c r="E814" t="s">
        <v>4245</v>
      </c>
      <c r="F814" t="str">
        <f>D814&amp;E814</f>
        <v>风火家人九三</v>
      </c>
      <c r="G814">
        <v>225</v>
      </c>
      <c r="H814" t="s">
        <v>418</v>
      </c>
      <c r="I814">
        <v>877778</v>
      </c>
    </row>
    <row r="815" spans="1:9" x14ac:dyDescent="0.2">
      <c r="A815" t="s">
        <v>3277</v>
      </c>
      <c r="B815">
        <v>967697</v>
      </c>
      <c r="C815" t="s">
        <v>1201</v>
      </c>
      <c r="D815" t="s">
        <v>629</v>
      </c>
      <c r="E815" t="s">
        <v>4245</v>
      </c>
      <c r="F815" t="str">
        <f>D815&amp;E815</f>
        <v>风火家人九三</v>
      </c>
      <c r="G815">
        <v>225</v>
      </c>
      <c r="H815" t="s">
        <v>413</v>
      </c>
      <c r="I815">
        <v>877787</v>
      </c>
    </row>
    <row r="816" spans="1:9" x14ac:dyDescent="0.2">
      <c r="A816" t="s">
        <v>3283</v>
      </c>
      <c r="B816">
        <v>967769</v>
      </c>
      <c r="C816" t="s">
        <v>1215</v>
      </c>
      <c r="D816" t="s">
        <v>603</v>
      </c>
      <c r="E816" t="s">
        <v>4245</v>
      </c>
      <c r="F816" t="str">
        <f>D816&amp;E816</f>
        <v>火火离九三</v>
      </c>
      <c r="G816">
        <v>225</v>
      </c>
      <c r="H816" t="s">
        <v>418</v>
      </c>
      <c r="I816">
        <v>877778</v>
      </c>
    </row>
    <row r="817" spans="1:9" x14ac:dyDescent="0.2">
      <c r="A817" t="s">
        <v>3292</v>
      </c>
      <c r="B817">
        <v>967796</v>
      </c>
      <c r="C817" t="s">
        <v>1219</v>
      </c>
      <c r="D817" t="s">
        <v>596</v>
      </c>
      <c r="E817" t="s">
        <v>4245</v>
      </c>
      <c r="F817" t="str">
        <f>D817&amp;E817</f>
        <v>泽火革九三</v>
      </c>
      <c r="G817">
        <v>225</v>
      </c>
      <c r="H817" t="s">
        <v>413</v>
      </c>
      <c r="I817">
        <v>877787</v>
      </c>
    </row>
    <row r="818" spans="1:9" x14ac:dyDescent="0.2">
      <c r="A818" t="s">
        <v>3313</v>
      </c>
      <c r="B818">
        <v>967967</v>
      </c>
      <c r="C818" t="s">
        <v>1215</v>
      </c>
      <c r="D818" t="s">
        <v>603</v>
      </c>
      <c r="E818" t="s">
        <v>4245</v>
      </c>
      <c r="F818" t="str">
        <f>D818&amp;E818</f>
        <v>火火离九三</v>
      </c>
      <c r="G818">
        <v>225</v>
      </c>
      <c r="H818" t="s">
        <v>397</v>
      </c>
      <c r="I818">
        <v>877877</v>
      </c>
    </row>
    <row r="819" spans="1:9" x14ac:dyDescent="0.2">
      <c r="A819" t="s">
        <v>3316</v>
      </c>
      <c r="B819">
        <v>967976</v>
      </c>
      <c r="C819" t="s">
        <v>1219</v>
      </c>
      <c r="D819" t="s">
        <v>596</v>
      </c>
      <c r="E819" t="s">
        <v>4245</v>
      </c>
      <c r="F819" t="str">
        <f>D819&amp;E819</f>
        <v>泽火革九三</v>
      </c>
      <c r="G819">
        <v>225</v>
      </c>
      <c r="H819" t="s">
        <v>397</v>
      </c>
      <c r="I819">
        <v>877877</v>
      </c>
    </row>
    <row r="820" spans="1:9" x14ac:dyDescent="0.2">
      <c r="A820" t="s">
        <v>3397</v>
      </c>
      <c r="B820">
        <v>969677</v>
      </c>
      <c r="C820" t="s">
        <v>1201</v>
      </c>
      <c r="D820" t="s">
        <v>629</v>
      </c>
      <c r="E820" t="s">
        <v>4240</v>
      </c>
      <c r="F820" t="str">
        <f>D820&amp;E820</f>
        <v>风火家人九五</v>
      </c>
      <c r="G820">
        <v>225</v>
      </c>
      <c r="H820" t="s">
        <v>341</v>
      </c>
      <c r="I820">
        <v>878777</v>
      </c>
    </row>
    <row r="821" spans="1:9" x14ac:dyDescent="0.2">
      <c r="A821" t="s">
        <v>3409</v>
      </c>
      <c r="B821">
        <v>969767</v>
      </c>
      <c r="C821" t="s">
        <v>1215</v>
      </c>
      <c r="D821" t="s">
        <v>603</v>
      </c>
      <c r="E821" t="s">
        <v>4242</v>
      </c>
      <c r="F821" t="str">
        <f>D821&amp;E821</f>
        <v>火火离九四</v>
      </c>
      <c r="G821">
        <v>225</v>
      </c>
      <c r="H821" t="s">
        <v>341</v>
      </c>
      <c r="I821">
        <v>878777</v>
      </c>
    </row>
    <row r="822" spans="1:9" x14ac:dyDescent="0.2">
      <c r="A822" t="s">
        <v>3412</v>
      </c>
      <c r="B822">
        <v>969776</v>
      </c>
      <c r="C822" t="s">
        <v>1219</v>
      </c>
      <c r="D822" t="s">
        <v>596</v>
      </c>
      <c r="E822" t="s">
        <v>4242</v>
      </c>
      <c r="F822" t="str">
        <f>D822&amp;E822</f>
        <v>泽火革九四</v>
      </c>
      <c r="G822">
        <v>225</v>
      </c>
      <c r="H822" t="s">
        <v>341</v>
      </c>
      <c r="I822">
        <v>878777</v>
      </c>
    </row>
    <row r="823" spans="1:9" x14ac:dyDescent="0.2">
      <c r="A823" t="s">
        <v>3463</v>
      </c>
      <c r="B823">
        <v>976679</v>
      </c>
      <c r="C823" t="s">
        <v>1401</v>
      </c>
      <c r="D823" t="s">
        <v>205</v>
      </c>
      <c r="E823" t="s">
        <v>4247</v>
      </c>
      <c r="F823" t="str">
        <f>D823&amp;E823</f>
        <v>风泽中孚九二</v>
      </c>
      <c r="G823">
        <v>225</v>
      </c>
      <c r="H823" t="s">
        <v>418</v>
      </c>
      <c r="I823">
        <v>877778</v>
      </c>
    </row>
    <row r="824" spans="1:9" x14ac:dyDescent="0.2">
      <c r="A824" t="s">
        <v>3469</v>
      </c>
      <c r="B824">
        <v>976697</v>
      </c>
      <c r="C824" t="s">
        <v>1401</v>
      </c>
      <c r="D824" t="s">
        <v>205</v>
      </c>
      <c r="E824" t="s">
        <v>4247</v>
      </c>
      <c r="F824" t="str">
        <f>D824&amp;E824</f>
        <v>风泽中孚九二</v>
      </c>
      <c r="G824">
        <v>225</v>
      </c>
      <c r="H824" t="s">
        <v>413</v>
      </c>
      <c r="I824">
        <v>877787</v>
      </c>
    </row>
    <row r="825" spans="1:9" x14ac:dyDescent="0.2">
      <c r="A825" t="s">
        <v>3475</v>
      </c>
      <c r="B825">
        <v>976769</v>
      </c>
      <c r="C825" t="s">
        <v>1415</v>
      </c>
      <c r="D825" t="s">
        <v>179</v>
      </c>
      <c r="E825" t="s">
        <v>4247</v>
      </c>
      <c r="F825" t="str">
        <f>D825&amp;E825</f>
        <v>火泽睽九二</v>
      </c>
      <c r="G825">
        <v>225</v>
      </c>
      <c r="H825" t="s">
        <v>418</v>
      </c>
      <c r="I825">
        <v>877778</v>
      </c>
    </row>
    <row r="826" spans="1:9" x14ac:dyDescent="0.2">
      <c r="A826" t="s">
        <v>3484</v>
      </c>
      <c r="B826">
        <v>976796</v>
      </c>
      <c r="C826" t="s">
        <v>1419</v>
      </c>
      <c r="D826" t="s">
        <v>172</v>
      </c>
      <c r="E826" t="s">
        <v>4247</v>
      </c>
      <c r="F826" t="str">
        <f>D826&amp;E826</f>
        <v>泽泽兑九二</v>
      </c>
      <c r="G826">
        <v>225</v>
      </c>
      <c r="H826" t="s">
        <v>413</v>
      </c>
      <c r="I826">
        <v>877787</v>
      </c>
    </row>
    <row r="827" spans="1:9" x14ac:dyDescent="0.2">
      <c r="A827" t="s">
        <v>3505</v>
      </c>
      <c r="B827">
        <v>976967</v>
      </c>
      <c r="C827" t="s">
        <v>1415</v>
      </c>
      <c r="D827" t="s">
        <v>179</v>
      </c>
      <c r="E827" t="s">
        <v>4247</v>
      </c>
      <c r="F827" t="str">
        <f>D827&amp;E827</f>
        <v>火泽睽九二</v>
      </c>
      <c r="G827">
        <v>225</v>
      </c>
      <c r="H827" t="s">
        <v>397</v>
      </c>
      <c r="I827">
        <v>877877</v>
      </c>
    </row>
    <row r="828" spans="1:9" x14ac:dyDescent="0.2">
      <c r="A828" t="s">
        <v>3508</v>
      </c>
      <c r="B828">
        <v>976976</v>
      </c>
      <c r="C828" t="s">
        <v>1419</v>
      </c>
      <c r="D828" t="s">
        <v>172</v>
      </c>
      <c r="E828" t="s">
        <v>4247</v>
      </c>
      <c r="F828" t="str">
        <f>D828&amp;E828</f>
        <v>泽泽兑九二</v>
      </c>
      <c r="G828">
        <v>225</v>
      </c>
      <c r="H828" t="s">
        <v>397</v>
      </c>
      <c r="I828">
        <v>877877</v>
      </c>
    </row>
    <row r="829" spans="1:9" x14ac:dyDescent="0.2">
      <c r="A829" t="s">
        <v>3523</v>
      </c>
      <c r="B829">
        <v>977669</v>
      </c>
      <c r="C829" t="s">
        <v>1467</v>
      </c>
      <c r="D829" t="s">
        <v>63</v>
      </c>
      <c r="E829" t="s">
        <v>4247</v>
      </c>
      <c r="F829" t="str">
        <f>D829&amp;E829</f>
        <v>山天大畜九二</v>
      </c>
      <c r="G829">
        <v>225</v>
      </c>
      <c r="H829" t="s">
        <v>418</v>
      </c>
      <c r="I829">
        <v>877778</v>
      </c>
    </row>
    <row r="830" spans="1:9" x14ac:dyDescent="0.2">
      <c r="A830" t="s">
        <v>3532</v>
      </c>
      <c r="B830">
        <v>977696</v>
      </c>
      <c r="C830" t="s">
        <v>1471</v>
      </c>
      <c r="D830" t="s">
        <v>56</v>
      </c>
      <c r="E830" t="s">
        <v>4247</v>
      </c>
      <c r="F830" t="str">
        <f>D830&amp;E830</f>
        <v>水天需九二</v>
      </c>
      <c r="G830">
        <v>225</v>
      </c>
      <c r="H830" t="s">
        <v>413</v>
      </c>
      <c r="I830">
        <v>877787</v>
      </c>
    </row>
    <row r="831" spans="1:9" x14ac:dyDescent="0.2">
      <c r="A831" t="s">
        <v>3568</v>
      </c>
      <c r="B831">
        <v>977966</v>
      </c>
      <c r="C831" t="s">
        <v>1485</v>
      </c>
      <c r="D831" t="s">
        <v>22</v>
      </c>
      <c r="E831" t="s">
        <v>4247</v>
      </c>
      <c r="F831" t="str">
        <f>D831&amp;E831</f>
        <v>雷天大壮九二</v>
      </c>
      <c r="G831">
        <v>225</v>
      </c>
      <c r="H831" t="s">
        <v>397</v>
      </c>
      <c r="I831">
        <v>877877</v>
      </c>
    </row>
    <row r="832" spans="1:9" x14ac:dyDescent="0.2">
      <c r="A832" t="s">
        <v>3649</v>
      </c>
      <c r="B832">
        <v>979667</v>
      </c>
      <c r="C832" t="s">
        <v>1467</v>
      </c>
      <c r="D832" t="s">
        <v>63</v>
      </c>
      <c r="E832" t="s">
        <v>4247</v>
      </c>
      <c r="F832" t="str">
        <f>D832&amp;E832</f>
        <v>山天大畜九二</v>
      </c>
      <c r="G832">
        <v>225</v>
      </c>
      <c r="H832" t="s">
        <v>341</v>
      </c>
      <c r="I832">
        <v>878777</v>
      </c>
    </row>
    <row r="833" spans="1:9" x14ac:dyDescent="0.2">
      <c r="A833" t="s">
        <v>3652</v>
      </c>
      <c r="B833">
        <v>979676</v>
      </c>
      <c r="C833" t="s">
        <v>1471</v>
      </c>
      <c r="D833" t="s">
        <v>56</v>
      </c>
      <c r="E833" t="s">
        <v>4247</v>
      </c>
      <c r="F833" t="str">
        <f>D833&amp;E833</f>
        <v>水天需九二</v>
      </c>
      <c r="G833">
        <v>225</v>
      </c>
      <c r="H833" t="s">
        <v>341</v>
      </c>
      <c r="I833">
        <v>878777</v>
      </c>
    </row>
    <row r="834" spans="1:9" x14ac:dyDescent="0.2">
      <c r="A834" t="s">
        <v>3664</v>
      </c>
      <c r="B834">
        <v>979766</v>
      </c>
      <c r="C834" t="s">
        <v>1485</v>
      </c>
      <c r="D834" t="s">
        <v>22</v>
      </c>
      <c r="E834" t="s">
        <v>4247</v>
      </c>
      <c r="F834" t="str">
        <f>D834&amp;E834</f>
        <v>雷天大壮九二</v>
      </c>
      <c r="G834">
        <v>225</v>
      </c>
      <c r="H834" t="s">
        <v>341</v>
      </c>
      <c r="I834">
        <v>878777</v>
      </c>
    </row>
    <row r="835" spans="1:9" x14ac:dyDescent="0.2">
      <c r="A835" t="s">
        <v>3973</v>
      </c>
      <c r="B835">
        <v>996677</v>
      </c>
      <c r="C835" t="s">
        <v>1401</v>
      </c>
      <c r="D835" t="s">
        <v>205</v>
      </c>
      <c r="E835" t="s">
        <v>4240</v>
      </c>
      <c r="F835" t="str">
        <f>D835&amp;E835</f>
        <v>风泽中孚九五</v>
      </c>
      <c r="G835">
        <v>225</v>
      </c>
      <c r="H835" t="s">
        <v>125</v>
      </c>
      <c r="I835">
        <v>887777</v>
      </c>
    </row>
    <row r="836" spans="1:9" x14ac:dyDescent="0.2">
      <c r="A836" t="s">
        <v>3985</v>
      </c>
      <c r="B836">
        <v>996767</v>
      </c>
      <c r="C836" t="s">
        <v>1415</v>
      </c>
      <c r="D836" t="s">
        <v>179</v>
      </c>
      <c r="E836" t="s">
        <v>4242</v>
      </c>
      <c r="F836" t="str">
        <f>D836&amp;E836</f>
        <v>火泽睽九四</v>
      </c>
      <c r="G836">
        <v>225</v>
      </c>
      <c r="H836" t="s">
        <v>125</v>
      </c>
      <c r="I836">
        <v>887777</v>
      </c>
    </row>
    <row r="837" spans="1:9" x14ac:dyDescent="0.2">
      <c r="A837" t="s">
        <v>3988</v>
      </c>
      <c r="B837">
        <v>996776</v>
      </c>
      <c r="C837" t="s">
        <v>1419</v>
      </c>
      <c r="D837" t="s">
        <v>172</v>
      </c>
      <c r="E837" t="s">
        <v>4242</v>
      </c>
      <c r="F837" t="str">
        <f>D837&amp;E837</f>
        <v>泽泽兑九四</v>
      </c>
      <c r="G837">
        <v>225</v>
      </c>
      <c r="H837" t="s">
        <v>125</v>
      </c>
      <c r="I837">
        <v>887777</v>
      </c>
    </row>
    <row r="838" spans="1:9" x14ac:dyDescent="0.2">
      <c r="A838" t="s">
        <v>4033</v>
      </c>
      <c r="B838">
        <v>997667</v>
      </c>
      <c r="C838" t="s">
        <v>1467</v>
      </c>
      <c r="D838" t="s">
        <v>63</v>
      </c>
      <c r="E838" t="s">
        <v>4245</v>
      </c>
      <c r="F838" t="str">
        <f>D838&amp;E838</f>
        <v>山天大畜九三</v>
      </c>
      <c r="G838">
        <v>225</v>
      </c>
      <c r="H838" t="s">
        <v>125</v>
      </c>
      <c r="I838">
        <v>887777</v>
      </c>
    </row>
    <row r="839" spans="1:9" x14ac:dyDescent="0.2">
      <c r="A839" t="s">
        <v>4036</v>
      </c>
      <c r="B839">
        <v>997676</v>
      </c>
      <c r="C839" t="s">
        <v>1471</v>
      </c>
      <c r="D839" t="s">
        <v>56</v>
      </c>
      <c r="E839" t="s">
        <v>4245</v>
      </c>
      <c r="F839" t="str">
        <f>D839&amp;E839</f>
        <v>水天需九三</v>
      </c>
      <c r="G839">
        <v>225</v>
      </c>
      <c r="H839" t="s">
        <v>125</v>
      </c>
      <c r="I839">
        <v>887777</v>
      </c>
    </row>
    <row r="840" spans="1:9" x14ac:dyDescent="0.2">
      <c r="A840" t="s">
        <v>4048</v>
      </c>
      <c r="B840">
        <v>997766</v>
      </c>
      <c r="C840" t="s">
        <v>1485</v>
      </c>
      <c r="D840" t="s">
        <v>22</v>
      </c>
      <c r="E840" t="s">
        <v>4245</v>
      </c>
      <c r="F840" t="str">
        <f>D840&amp;E840</f>
        <v>雷天大壮九三</v>
      </c>
      <c r="G840">
        <v>225</v>
      </c>
      <c r="H840" t="s">
        <v>125</v>
      </c>
      <c r="I840">
        <v>887777</v>
      </c>
    </row>
    <row r="841" spans="1:9" x14ac:dyDescent="0.2">
      <c r="A841" t="s">
        <v>1119</v>
      </c>
      <c r="B841">
        <v>699999</v>
      </c>
      <c r="C841" t="s">
        <v>420</v>
      </c>
      <c r="D841" t="s">
        <v>421</v>
      </c>
      <c r="E841" t="s">
        <v>4239</v>
      </c>
      <c r="F841" t="str">
        <f>D841&amp;E841</f>
        <v>天风姤六爻变</v>
      </c>
      <c r="G841">
        <v>243</v>
      </c>
      <c r="H841" t="s">
        <v>778</v>
      </c>
      <c r="I841">
        <v>788888</v>
      </c>
    </row>
    <row r="842" spans="1:9" x14ac:dyDescent="0.2">
      <c r="A842" t="s">
        <v>3455</v>
      </c>
      <c r="B842">
        <v>969999</v>
      </c>
      <c r="C842" t="s">
        <v>1221</v>
      </c>
      <c r="D842" t="s">
        <v>593</v>
      </c>
      <c r="E842" t="s">
        <v>4239</v>
      </c>
      <c r="F842" t="str">
        <f>D842&amp;E842</f>
        <v>天火同人六爻变</v>
      </c>
      <c r="G842">
        <v>243</v>
      </c>
      <c r="H842" t="s">
        <v>306</v>
      </c>
      <c r="I842">
        <v>878888</v>
      </c>
    </row>
    <row r="843" spans="1:9" x14ac:dyDescent="0.2">
      <c r="A843" t="s">
        <v>4031</v>
      </c>
      <c r="B843">
        <v>996999</v>
      </c>
      <c r="C843" t="s">
        <v>1421</v>
      </c>
      <c r="D843" t="s">
        <v>169</v>
      </c>
      <c r="E843" t="s">
        <v>4239</v>
      </c>
      <c r="F843" t="str">
        <f>D843&amp;E843</f>
        <v>天泽履六爻变</v>
      </c>
      <c r="G843">
        <v>243</v>
      </c>
      <c r="H843" t="s">
        <v>90</v>
      </c>
      <c r="I843">
        <v>887888</v>
      </c>
    </row>
    <row r="844" spans="1:9" x14ac:dyDescent="0.2">
      <c r="A844" t="s">
        <v>4175</v>
      </c>
      <c r="B844">
        <v>999699</v>
      </c>
      <c r="C844" t="s">
        <v>1473</v>
      </c>
      <c r="D844" t="s">
        <v>53</v>
      </c>
      <c r="E844" t="s">
        <v>4239</v>
      </c>
      <c r="F844" t="str">
        <f>D844&amp;E844</f>
        <v>风天小畜六爻变</v>
      </c>
      <c r="G844">
        <v>243</v>
      </c>
      <c r="H844" t="s">
        <v>30</v>
      </c>
      <c r="I844">
        <v>888788</v>
      </c>
    </row>
    <row r="845" spans="1:9" x14ac:dyDescent="0.2">
      <c r="A845" t="s">
        <v>4211</v>
      </c>
      <c r="B845">
        <v>999969</v>
      </c>
      <c r="C845" t="s">
        <v>1487</v>
      </c>
      <c r="D845" t="s">
        <v>19</v>
      </c>
      <c r="E845" t="s">
        <v>4239</v>
      </c>
      <c r="F845" t="str">
        <f>D845&amp;E845</f>
        <v>火天大有六爻变</v>
      </c>
      <c r="G845">
        <v>243</v>
      </c>
      <c r="H845" t="s">
        <v>12</v>
      </c>
      <c r="I845">
        <v>888878</v>
      </c>
    </row>
    <row r="846" spans="1:9" x14ac:dyDescent="0.2">
      <c r="A846" t="s">
        <v>4220</v>
      </c>
      <c r="B846">
        <v>999996</v>
      </c>
      <c r="C846" t="s">
        <v>1491</v>
      </c>
      <c r="D846" t="s">
        <v>8</v>
      </c>
      <c r="E846" t="s">
        <v>4239</v>
      </c>
      <c r="F846" t="str">
        <f>D846&amp;E846</f>
        <v>泽天夬六爻变</v>
      </c>
      <c r="G846">
        <v>243</v>
      </c>
      <c r="H846" t="s">
        <v>6</v>
      </c>
      <c r="I846">
        <v>888887</v>
      </c>
    </row>
    <row r="847" spans="1:9" x14ac:dyDescent="0.2">
      <c r="A847" t="s">
        <v>46</v>
      </c>
      <c r="B847">
        <v>666788</v>
      </c>
      <c r="C847" t="s">
        <v>29</v>
      </c>
      <c r="D847" t="s">
        <v>30</v>
      </c>
      <c r="E847" t="s">
        <v>4243</v>
      </c>
      <c r="F847" t="str">
        <f>D847&amp;E847</f>
        <v>雷地豫六二</v>
      </c>
      <c r="G847">
        <v>245</v>
      </c>
      <c r="H847" t="s">
        <v>22</v>
      </c>
      <c r="I847">
        <v>777788</v>
      </c>
    </row>
    <row r="848" spans="1:9" x14ac:dyDescent="0.2">
      <c r="A848" t="s">
        <v>60</v>
      </c>
      <c r="B848">
        <v>666878</v>
      </c>
      <c r="C848" t="s">
        <v>11</v>
      </c>
      <c r="D848" t="s">
        <v>12</v>
      </c>
      <c r="E848" t="s">
        <v>4243</v>
      </c>
      <c r="F848" t="str">
        <f>D848&amp;E848</f>
        <v>水地比六二</v>
      </c>
      <c r="G848">
        <v>245</v>
      </c>
      <c r="H848" t="s">
        <v>56</v>
      </c>
      <c r="I848">
        <v>777878</v>
      </c>
    </row>
    <row r="849" spans="1:9" x14ac:dyDescent="0.2">
      <c r="A849" t="s">
        <v>64</v>
      </c>
      <c r="B849">
        <v>666887</v>
      </c>
      <c r="C849" t="s">
        <v>5</v>
      </c>
      <c r="D849" t="s">
        <v>6</v>
      </c>
      <c r="E849" t="s">
        <v>4243</v>
      </c>
      <c r="F849" t="str">
        <f>D849&amp;E849</f>
        <v>山地剥六二</v>
      </c>
      <c r="G849">
        <v>245</v>
      </c>
      <c r="H849" t="s">
        <v>63</v>
      </c>
      <c r="I849">
        <v>777887</v>
      </c>
    </row>
    <row r="850" spans="1:9" x14ac:dyDescent="0.2">
      <c r="A850" t="s">
        <v>106</v>
      </c>
      <c r="B850">
        <v>667688</v>
      </c>
      <c r="C850" t="s">
        <v>89</v>
      </c>
      <c r="D850" t="s">
        <v>90</v>
      </c>
      <c r="E850" t="s">
        <v>4243</v>
      </c>
      <c r="F850" t="str">
        <f>D850&amp;E850</f>
        <v>地山谦六二</v>
      </c>
      <c r="G850">
        <v>245</v>
      </c>
      <c r="H850" t="s">
        <v>22</v>
      </c>
      <c r="I850">
        <v>777788</v>
      </c>
    </row>
    <row r="851" spans="1:9" x14ac:dyDescent="0.2">
      <c r="A851" t="s">
        <v>138</v>
      </c>
      <c r="B851">
        <v>667868</v>
      </c>
      <c r="C851" t="s">
        <v>89</v>
      </c>
      <c r="D851" t="s">
        <v>90</v>
      </c>
      <c r="E851" t="s">
        <v>4243</v>
      </c>
      <c r="F851" t="str">
        <f>D851&amp;E851</f>
        <v>地山谦六二</v>
      </c>
      <c r="G851">
        <v>245</v>
      </c>
      <c r="H851" t="s">
        <v>56</v>
      </c>
      <c r="I851">
        <v>777878</v>
      </c>
    </row>
    <row r="852" spans="1:9" x14ac:dyDescent="0.2">
      <c r="A852" t="s">
        <v>144</v>
      </c>
      <c r="B852">
        <v>667886</v>
      </c>
      <c r="C852" t="s">
        <v>89</v>
      </c>
      <c r="D852" t="s">
        <v>90</v>
      </c>
      <c r="E852" t="s">
        <v>4243</v>
      </c>
      <c r="F852" t="str">
        <f>D852&amp;E852</f>
        <v>地山谦六二</v>
      </c>
      <c r="G852">
        <v>245</v>
      </c>
      <c r="H852" t="s">
        <v>63</v>
      </c>
      <c r="I852">
        <v>777887</v>
      </c>
    </row>
    <row r="853" spans="1:9" x14ac:dyDescent="0.2">
      <c r="A853" t="s">
        <v>176</v>
      </c>
      <c r="B853">
        <v>668678</v>
      </c>
      <c r="C853" t="s">
        <v>11</v>
      </c>
      <c r="D853" t="s">
        <v>12</v>
      </c>
      <c r="E853" t="s">
        <v>4243</v>
      </c>
      <c r="F853" t="str">
        <f>D853&amp;E853</f>
        <v>水地比六二</v>
      </c>
      <c r="G853">
        <v>245</v>
      </c>
      <c r="H853" t="s">
        <v>172</v>
      </c>
      <c r="I853">
        <v>778778</v>
      </c>
    </row>
    <row r="854" spans="1:9" x14ac:dyDescent="0.2">
      <c r="A854" t="s">
        <v>180</v>
      </c>
      <c r="B854">
        <v>668687</v>
      </c>
      <c r="C854" t="s">
        <v>5</v>
      </c>
      <c r="D854" t="s">
        <v>6</v>
      </c>
      <c r="E854" t="s">
        <v>4243</v>
      </c>
      <c r="F854" t="str">
        <f>D854&amp;E854</f>
        <v>山地剥六二</v>
      </c>
      <c r="G854">
        <v>245</v>
      </c>
      <c r="H854" t="s">
        <v>179</v>
      </c>
      <c r="I854">
        <v>778787</v>
      </c>
    </row>
    <row r="855" spans="1:9" x14ac:dyDescent="0.2">
      <c r="A855" t="s">
        <v>190</v>
      </c>
      <c r="B855">
        <v>668768</v>
      </c>
      <c r="C855" t="s">
        <v>29</v>
      </c>
      <c r="D855" t="s">
        <v>30</v>
      </c>
      <c r="E855" t="s">
        <v>4243</v>
      </c>
      <c r="F855" t="str">
        <f>D855&amp;E855</f>
        <v>雷地豫六二</v>
      </c>
      <c r="G855">
        <v>245</v>
      </c>
      <c r="H855" t="s">
        <v>172</v>
      </c>
      <c r="I855">
        <v>778778</v>
      </c>
    </row>
    <row r="856" spans="1:9" x14ac:dyDescent="0.2">
      <c r="A856" t="s">
        <v>196</v>
      </c>
      <c r="B856">
        <v>668786</v>
      </c>
      <c r="C856" t="s">
        <v>29</v>
      </c>
      <c r="D856" t="s">
        <v>30</v>
      </c>
      <c r="E856" t="s">
        <v>4243</v>
      </c>
      <c r="F856" t="str">
        <f>D856&amp;E856</f>
        <v>雷地豫六二</v>
      </c>
      <c r="G856">
        <v>245</v>
      </c>
      <c r="H856" t="s">
        <v>179</v>
      </c>
      <c r="I856">
        <v>778787</v>
      </c>
    </row>
    <row r="857" spans="1:9" x14ac:dyDescent="0.2">
      <c r="A857" t="s">
        <v>206</v>
      </c>
      <c r="B857">
        <v>668867</v>
      </c>
      <c r="C857" t="s">
        <v>5</v>
      </c>
      <c r="D857" t="s">
        <v>6</v>
      </c>
      <c r="E857" t="s">
        <v>4243</v>
      </c>
      <c r="F857" t="str">
        <f>D857&amp;E857</f>
        <v>山地剥六二</v>
      </c>
      <c r="G857">
        <v>245</v>
      </c>
      <c r="H857" t="s">
        <v>205</v>
      </c>
      <c r="I857">
        <v>778877</v>
      </c>
    </row>
    <row r="858" spans="1:9" x14ac:dyDescent="0.2">
      <c r="A858" t="s">
        <v>210</v>
      </c>
      <c r="B858">
        <v>668876</v>
      </c>
      <c r="C858" t="s">
        <v>11</v>
      </c>
      <c r="D858" t="s">
        <v>12</v>
      </c>
      <c r="E858" t="s">
        <v>4243</v>
      </c>
      <c r="F858" t="str">
        <f>D858&amp;E858</f>
        <v>水地比六二</v>
      </c>
      <c r="G858">
        <v>245</v>
      </c>
      <c r="H858" t="s">
        <v>205</v>
      </c>
      <c r="I858">
        <v>778877</v>
      </c>
    </row>
    <row r="859" spans="1:9" x14ac:dyDescent="0.2">
      <c r="A859" t="s">
        <v>322</v>
      </c>
      <c r="B859">
        <v>676688</v>
      </c>
      <c r="C859" t="s">
        <v>305</v>
      </c>
      <c r="D859" t="s">
        <v>306</v>
      </c>
      <c r="E859" t="s">
        <v>4246</v>
      </c>
      <c r="F859" t="str">
        <f>D859&amp;E859</f>
        <v>地水师六三</v>
      </c>
      <c r="G859">
        <v>245</v>
      </c>
      <c r="H859" t="s">
        <v>22</v>
      </c>
      <c r="I859">
        <v>777788</v>
      </c>
    </row>
    <row r="860" spans="1:9" x14ac:dyDescent="0.2">
      <c r="A860" t="s">
        <v>354</v>
      </c>
      <c r="B860">
        <v>676868</v>
      </c>
      <c r="C860" t="s">
        <v>305</v>
      </c>
      <c r="D860" t="s">
        <v>306</v>
      </c>
      <c r="E860" t="s">
        <v>4246</v>
      </c>
      <c r="F860" t="str">
        <f>D860&amp;E860</f>
        <v>地水师六三</v>
      </c>
      <c r="G860">
        <v>245</v>
      </c>
      <c r="H860" t="s">
        <v>56</v>
      </c>
      <c r="I860">
        <v>777878</v>
      </c>
    </row>
    <row r="861" spans="1:9" x14ac:dyDescent="0.2">
      <c r="A861" t="s">
        <v>360</v>
      </c>
      <c r="B861">
        <v>676886</v>
      </c>
      <c r="C861" t="s">
        <v>305</v>
      </c>
      <c r="D861" t="s">
        <v>306</v>
      </c>
      <c r="E861" t="s">
        <v>4246</v>
      </c>
      <c r="F861" t="str">
        <f>D861&amp;E861</f>
        <v>地水师六三</v>
      </c>
      <c r="G861">
        <v>245</v>
      </c>
      <c r="H861" t="s">
        <v>63</v>
      </c>
      <c r="I861">
        <v>777887</v>
      </c>
    </row>
    <row r="862" spans="1:9" x14ac:dyDescent="0.2">
      <c r="A862" t="s">
        <v>466</v>
      </c>
      <c r="B862">
        <v>678668</v>
      </c>
      <c r="C862" t="s">
        <v>305</v>
      </c>
      <c r="D862" t="s">
        <v>306</v>
      </c>
      <c r="E862" t="s">
        <v>4244</v>
      </c>
      <c r="F862" t="str">
        <f>D862&amp;E862</f>
        <v>地水师六四</v>
      </c>
      <c r="G862">
        <v>245</v>
      </c>
      <c r="H862" t="s">
        <v>172</v>
      </c>
      <c r="I862">
        <v>778778</v>
      </c>
    </row>
    <row r="863" spans="1:9" x14ac:dyDescent="0.2">
      <c r="A863" t="s">
        <v>472</v>
      </c>
      <c r="B863">
        <v>678686</v>
      </c>
      <c r="C863" t="s">
        <v>305</v>
      </c>
      <c r="D863" t="s">
        <v>306</v>
      </c>
      <c r="E863" t="s">
        <v>4244</v>
      </c>
      <c r="F863" t="str">
        <f>D863&amp;E863</f>
        <v>地水师六四</v>
      </c>
      <c r="G863">
        <v>245</v>
      </c>
      <c r="H863" t="s">
        <v>179</v>
      </c>
      <c r="I863">
        <v>778787</v>
      </c>
    </row>
    <row r="864" spans="1:9" x14ac:dyDescent="0.2">
      <c r="A864" t="s">
        <v>496</v>
      </c>
      <c r="B864">
        <v>678866</v>
      </c>
      <c r="C864" t="s">
        <v>305</v>
      </c>
      <c r="D864" t="s">
        <v>306</v>
      </c>
      <c r="E864" t="s">
        <v>4241</v>
      </c>
      <c r="F864" t="str">
        <f>D864&amp;E864</f>
        <v>地水师六五</v>
      </c>
      <c r="G864">
        <v>245</v>
      </c>
      <c r="H864" t="s">
        <v>205</v>
      </c>
      <c r="I864">
        <v>778877</v>
      </c>
    </row>
    <row r="865" spans="1:9" x14ac:dyDescent="0.2">
      <c r="A865" t="s">
        <v>600</v>
      </c>
      <c r="B865">
        <v>686678</v>
      </c>
      <c r="C865" t="s">
        <v>11</v>
      </c>
      <c r="D865" t="s">
        <v>12</v>
      </c>
      <c r="E865" t="s">
        <v>4246</v>
      </c>
      <c r="F865" t="str">
        <f>D865&amp;E865</f>
        <v>水地比六三</v>
      </c>
      <c r="G865">
        <v>245</v>
      </c>
      <c r="H865" t="s">
        <v>596</v>
      </c>
      <c r="I865">
        <v>787778</v>
      </c>
    </row>
    <row r="866" spans="1:9" x14ac:dyDescent="0.2">
      <c r="A866" t="s">
        <v>604</v>
      </c>
      <c r="B866">
        <v>686687</v>
      </c>
      <c r="C866" t="s">
        <v>5</v>
      </c>
      <c r="D866" t="s">
        <v>6</v>
      </c>
      <c r="E866" t="s">
        <v>4246</v>
      </c>
      <c r="F866" t="str">
        <f>D866&amp;E866</f>
        <v>山地剥六三</v>
      </c>
      <c r="G866">
        <v>245</v>
      </c>
      <c r="H866" t="s">
        <v>603</v>
      </c>
      <c r="I866">
        <v>787787</v>
      </c>
    </row>
    <row r="867" spans="1:9" x14ac:dyDescent="0.2">
      <c r="A867" t="s">
        <v>614</v>
      </c>
      <c r="B867">
        <v>686768</v>
      </c>
      <c r="C867" t="s">
        <v>29</v>
      </c>
      <c r="D867" t="s">
        <v>30</v>
      </c>
      <c r="E867" t="s">
        <v>4246</v>
      </c>
      <c r="F867" t="str">
        <f>D867&amp;E867</f>
        <v>雷地豫六三</v>
      </c>
      <c r="G867">
        <v>245</v>
      </c>
      <c r="H867" t="s">
        <v>596</v>
      </c>
      <c r="I867">
        <v>787778</v>
      </c>
    </row>
    <row r="868" spans="1:9" x14ac:dyDescent="0.2">
      <c r="A868" t="s">
        <v>620</v>
      </c>
      <c r="B868">
        <v>686786</v>
      </c>
      <c r="C868" t="s">
        <v>29</v>
      </c>
      <c r="D868" t="s">
        <v>30</v>
      </c>
      <c r="E868" t="s">
        <v>4246</v>
      </c>
      <c r="F868" t="str">
        <f>D868&amp;E868</f>
        <v>雷地豫六三</v>
      </c>
      <c r="G868">
        <v>245</v>
      </c>
      <c r="H868" t="s">
        <v>603</v>
      </c>
      <c r="I868">
        <v>787787</v>
      </c>
    </row>
    <row r="869" spans="1:9" x14ac:dyDescent="0.2">
      <c r="A869" t="s">
        <v>630</v>
      </c>
      <c r="B869">
        <v>686867</v>
      </c>
      <c r="C869" t="s">
        <v>5</v>
      </c>
      <c r="D869" t="s">
        <v>6</v>
      </c>
      <c r="E869" t="s">
        <v>4246</v>
      </c>
      <c r="F869" t="str">
        <f>D869&amp;E869</f>
        <v>山地剥六三</v>
      </c>
      <c r="G869">
        <v>245</v>
      </c>
      <c r="H869" t="s">
        <v>629</v>
      </c>
      <c r="I869">
        <v>787877</v>
      </c>
    </row>
    <row r="870" spans="1:9" x14ac:dyDescent="0.2">
      <c r="A870" t="s">
        <v>634</v>
      </c>
      <c r="B870">
        <v>686876</v>
      </c>
      <c r="C870" t="s">
        <v>11</v>
      </c>
      <c r="D870" t="s">
        <v>12</v>
      </c>
      <c r="E870" t="s">
        <v>4246</v>
      </c>
      <c r="F870" t="str">
        <f>D870&amp;E870</f>
        <v>水地比六三</v>
      </c>
      <c r="G870">
        <v>245</v>
      </c>
      <c r="H870" t="s">
        <v>629</v>
      </c>
      <c r="I870">
        <v>787877</v>
      </c>
    </row>
    <row r="871" spans="1:9" x14ac:dyDescent="0.2">
      <c r="A871" t="s">
        <v>666</v>
      </c>
      <c r="B871">
        <v>687668</v>
      </c>
      <c r="C871" t="s">
        <v>89</v>
      </c>
      <c r="D871" t="s">
        <v>90</v>
      </c>
      <c r="E871" t="s">
        <v>4244</v>
      </c>
      <c r="F871" t="str">
        <f>D871&amp;E871</f>
        <v>地山谦六四</v>
      </c>
      <c r="G871">
        <v>245</v>
      </c>
      <c r="H871" t="s">
        <v>596</v>
      </c>
      <c r="I871">
        <v>787778</v>
      </c>
    </row>
    <row r="872" spans="1:9" x14ac:dyDescent="0.2">
      <c r="A872" t="s">
        <v>672</v>
      </c>
      <c r="B872">
        <v>687686</v>
      </c>
      <c r="C872" t="s">
        <v>89</v>
      </c>
      <c r="D872" t="s">
        <v>90</v>
      </c>
      <c r="E872" t="s">
        <v>4244</v>
      </c>
      <c r="F872" t="str">
        <f>D872&amp;E872</f>
        <v>地山谦六四</v>
      </c>
      <c r="G872">
        <v>245</v>
      </c>
      <c r="H872" t="s">
        <v>603</v>
      </c>
      <c r="I872">
        <v>787787</v>
      </c>
    </row>
    <row r="873" spans="1:9" x14ac:dyDescent="0.2">
      <c r="A873" t="s">
        <v>696</v>
      </c>
      <c r="B873">
        <v>687866</v>
      </c>
      <c r="C873" t="s">
        <v>89</v>
      </c>
      <c r="D873" t="s">
        <v>90</v>
      </c>
      <c r="E873" t="s">
        <v>4241</v>
      </c>
      <c r="F873" t="str">
        <f>D873&amp;E873</f>
        <v>地山谦六五</v>
      </c>
      <c r="G873">
        <v>245</v>
      </c>
      <c r="H873" t="s">
        <v>629</v>
      </c>
      <c r="I873">
        <v>787877</v>
      </c>
    </row>
    <row r="874" spans="1:9" x14ac:dyDescent="0.2">
      <c r="A874" t="s">
        <v>730</v>
      </c>
      <c r="B874">
        <v>688667</v>
      </c>
      <c r="C874" t="s">
        <v>5</v>
      </c>
      <c r="D874" t="s">
        <v>6</v>
      </c>
      <c r="E874" t="s">
        <v>4244</v>
      </c>
      <c r="F874" t="str">
        <f>D874&amp;E874</f>
        <v>山地剥六四</v>
      </c>
      <c r="G874">
        <v>245</v>
      </c>
      <c r="H874" t="s">
        <v>729</v>
      </c>
      <c r="I874">
        <v>788777</v>
      </c>
    </row>
    <row r="875" spans="1:9" x14ac:dyDescent="0.2">
      <c r="A875" t="s">
        <v>734</v>
      </c>
      <c r="B875">
        <v>688676</v>
      </c>
      <c r="C875" t="s">
        <v>11</v>
      </c>
      <c r="D875" t="s">
        <v>12</v>
      </c>
      <c r="E875" t="s">
        <v>4244</v>
      </c>
      <c r="F875" t="str">
        <f>D875&amp;E875</f>
        <v>水地比六四</v>
      </c>
      <c r="G875">
        <v>245</v>
      </c>
      <c r="H875" t="s">
        <v>729</v>
      </c>
      <c r="I875">
        <v>788777</v>
      </c>
    </row>
    <row r="876" spans="1:9" x14ac:dyDescent="0.2">
      <c r="A876" t="s">
        <v>748</v>
      </c>
      <c r="B876">
        <v>688766</v>
      </c>
      <c r="C876" t="s">
        <v>29</v>
      </c>
      <c r="D876" t="s">
        <v>30</v>
      </c>
      <c r="E876" t="s">
        <v>4241</v>
      </c>
      <c r="F876" t="str">
        <f>D876&amp;E876</f>
        <v>雷地豫六五</v>
      </c>
      <c r="G876">
        <v>245</v>
      </c>
      <c r="H876" t="s">
        <v>729</v>
      </c>
      <c r="I876">
        <v>788777</v>
      </c>
    </row>
    <row r="877" spans="1:9" x14ac:dyDescent="0.2">
      <c r="A877" t="s">
        <v>1134</v>
      </c>
      <c r="B877">
        <v>766688</v>
      </c>
      <c r="C877" t="s">
        <v>1121</v>
      </c>
      <c r="D877" t="s">
        <v>778</v>
      </c>
      <c r="E877" t="s">
        <v>4246</v>
      </c>
      <c r="F877" t="str">
        <f>D877&amp;E877</f>
        <v>地雷复六三</v>
      </c>
      <c r="G877">
        <v>245</v>
      </c>
      <c r="H877" t="s">
        <v>22</v>
      </c>
      <c r="I877">
        <v>777788</v>
      </c>
    </row>
    <row r="878" spans="1:9" x14ac:dyDescent="0.2">
      <c r="A878" t="s">
        <v>1162</v>
      </c>
      <c r="B878">
        <v>766868</v>
      </c>
      <c r="C878" t="s">
        <v>1121</v>
      </c>
      <c r="D878" t="s">
        <v>778</v>
      </c>
      <c r="E878" t="s">
        <v>4246</v>
      </c>
      <c r="F878" t="str">
        <f>D878&amp;E878</f>
        <v>地雷复六三</v>
      </c>
      <c r="G878">
        <v>245</v>
      </c>
      <c r="H878" t="s">
        <v>56</v>
      </c>
      <c r="I878">
        <v>777878</v>
      </c>
    </row>
    <row r="879" spans="1:9" x14ac:dyDescent="0.2">
      <c r="A879" t="s">
        <v>1168</v>
      </c>
      <c r="B879">
        <v>766886</v>
      </c>
      <c r="C879" t="s">
        <v>1121</v>
      </c>
      <c r="D879" t="s">
        <v>778</v>
      </c>
      <c r="E879" t="s">
        <v>4246</v>
      </c>
      <c r="F879" t="str">
        <f>D879&amp;E879</f>
        <v>地雷复六三</v>
      </c>
      <c r="G879">
        <v>245</v>
      </c>
      <c r="H879" t="s">
        <v>63</v>
      </c>
      <c r="I879">
        <v>777887</v>
      </c>
    </row>
    <row r="880" spans="1:9" x14ac:dyDescent="0.2">
      <c r="A880" t="s">
        <v>1266</v>
      </c>
      <c r="B880">
        <v>768668</v>
      </c>
      <c r="C880" t="s">
        <v>1121</v>
      </c>
      <c r="D880" t="s">
        <v>778</v>
      </c>
      <c r="E880" t="s">
        <v>4244</v>
      </c>
      <c r="F880" t="str">
        <f>D880&amp;E880</f>
        <v>地雷复六四</v>
      </c>
      <c r="G880">
        <v>245</v>
      </c>
      <c r="H880" t="s">
        <v>172</v>
      </c>
      <c r="I880">
        <v>778778</v>
      </c>
    </row>
    <row r="881" spans="1:9" x14ac:dyDescent="0.2">
      <c r="A881" t="s">
        <v>1272</v>
      </c>
      <c r="B881">
        <v>768686</v>
      </c>
      <c r="C881" t="s">
        <v>1121</v>
      </c>
      <c r="D881" t="s">
        <v>778</v>
      </c>
      <c r="E881" t="s">
        <v>4244</v>
      </c>
      <c r="F881" t="str">
        <f>D881&amp;E881</f>
        <v>地雷复六四</v>
      </c>
      <c r="G881">
        <v>245</v>
      </c>
      <c r="H881" t="s">
        <v>179</v>
      </c>
      <c r="I881">
        <v>778787</v>
      </c>
    </row>
    <row r="882" spans="1:9" x14ac:dyDescent="0.2">
      <c r="A882" t="s">
        <v>1296</v>
      </c>
      <c r="B882">
        <v>768866</v>
      </c>
      <c r="C882" t="s">
        <v>1121</v>
      </c>
      <c r="D882" t="s">
        <v>778</v>
      </c>
      <c r="E882" t="s">
        <v>4241</v>
      </c>
      <c r="F882" t="str">
        <f>D882&amp;E882</f>
        <v>地雷复六五</v>
      </c>
      <c r="G882">
        <v>245</v>
      </c>
      <c r="H882" t="s">
        <v>205</v>
      </c>
      <c r="I882">
        <v>778877</v>
      </c>
    </row>
    <row r="883" spans="1:9" x14ac:dyDescent="0.2">
      <c r="A883" t="s">
        <v>1666</v>
      </c>
      <c r="B883">
        <v>786668</v>
      </c>
      <c r="C883" t="s">
        <v>1121</v>
      </c>
      <c r="D883" t="s">
        <v>778</v>
      </c>
      <c r="E883" t="s">
        <v>4244</v>
      </c>
      <c r="F883" t="str">
        <f>D883&amp;E883</f>
        <v>地雷复六四</v>
      </c>
      <c r="G883">
        <v>245</v>
      </c>
      <c r="H883" t="s">
        <v>596</v>
      </c>
      <c r="I883">
        <v>787778</v>
      </c>
    </row>
    <row r="884" spans="1:9" x14ac:dyDescent="0.2">
      <c r="A884" t="s">
        <v>1672</v>
      </c>
      <c r="B884">
        <v>786686</v>
      </c>
      <c r="C884" t="s">
        <v>1121</v>
      </c>
      <c r="D884" t="s">
        <v>778</v>
      </c>
      <c r="E884" t="s">
        <v>4244</v>
      </c>
      <c r="F884" t="str">
        <f>D884&amp;E884</f>
        <v>地雷复六四</v>
      </c>
      <c r="G884">
        <v>245</v>
      </c>
      <c r="H884" t="s">
        <v>603</v>
      </c>
      <c r="I884">
        <v>787787</v>
      </c>
    </row>
    <row r="885" spans="1:9" x14ac:dyDescent="0.2">
      <c r="A885" t="s">
        <v>1696</v>
      </c>
      <c r="B885">
        <v>786866</v>
      </c>
      <c r="C885" t="s">
        <v>1121</v>
      </c>
      <c r="D885" t="s">
        <v>778</v>
      </c>
      <c r="E885" t="s">
        <v>4241</v>
      </c>
      <c r="F885" t="str">
        <f>D885&amp;E885</f>
        <v>地雷复六五</v>
      </c>
      <c r="G885">
        <v>245</v>
      </c>
      <c r="H885" t="s">
        <v>629</v>
      </c>
      <c r="I885">
        <v>787877</v>
      </c>
    </row>
    <row r="886" spans="1:9" x14ac:dyDescent="0.2">
      <c r="A886" t="s">
        <v>1792</v>
      </c>
      <c r="B886">
        <v>788666</v>
      </c>
      <c r="C886" t="s">
        <v>1121</v>
      </c>
      <c r="D886" t="s">
        <v>778</v>
      </c>
      <c r="E886" t="s">
        <v>4241</v>
      </c>
      <c r="F886" t="str">
        <f>D886&amp;E886</f>
        <v>地雷复六五</v>
      </c>
      <c r="G886">
        <v>245</v>
      </c>
      <c r="H886" t="s">
        <v>729</v>
      </c>
      <c r="I886">
        <v>788777</v>
      </c>
    </row>
    <row r="887" spans="1:9" x14ac:dyDescent="0.2">
      <c r="A887" t="s">
        <v>2182</v>
      </c>
      <c r="B887">
        <v>866678</v>
      </c>
      <c r="C887" t="s">
        <v>11</v>
      </c>
      <c r="D887" t="s">
        <v>12</v>
      </c>
      <c r="E887" t="s">
        <v>4246</v>
      </c>
      <c r="F887" t="str">
        <f>D887&amp;E887</f>
        <v>水地比六三</v>
      </c>
      <c r="G887">
        <v>245</v>
      </c>
      <c r="H887" t="s">
        <v>418</v>
      </c>
      <c r="I887">
        <v>877778</v>
      </c>
    </row>
    <row r="888" spans="1:9" x14ac:dyDescent="0.2">
      <c r="A888" t="s">
        <v>2185</v>
      </c>
      <c r="B888">
        <v>866687</v>
      </c>
      <c r="C888" t="s">
        <v>5</v>
      </c>
      <c r="D888" t="s">
        <v>6</v>
      </c>
      <c r="E888" t="s">
        <v>4246</v>
      </c>
      <c r="F888" t="str">
        <f>D888&amp;E888</f>
        <v>山地剥六三</v>
      </c>
      <c r="G888">
        <v>245</v>
      </c>
      <c r="H888" t="s">
        <v>413</v>
      </c>
      <c r="I888">
        <v>877787</v>
      </c>
    </row>
    <row r="889" spans="1:9" x14ac:dyDescent="0.2">
      <c r="A889" t="s">
        <v>2194</v>
      </c>
      <c r="B889">
        <v>866768</v>
      </c>
      <c r="C889" t="s">
        <v>29</v>
      </c>
      <c r="D889" t="s">
        <v>30</v>
      </c>
      <c r="E889" t="s">
        <v>4246</v>
      </c>
      <c r="F889" t="str">
        <f>D889&amp;E889</f>
        <v>雷地豫六三</v>
      </c>
      <c r="G889">
        <v>245</v>
      </c>
      <c r="H889" t="s">
        <v>418</v>
      </c>
      <c r="I889">
        <v>877778</v>
      </c>
    </row>
    <row r="890" spans="1:9" x14ac:dyDescent="0.2">
      <c r="A890" t="s">
        <v>2200</v>
      </c>
      <c r="B890">
        <v>866786</v>
      </c>
      <c r="C890" t="s">
        <v>29</v>
      </c>
      <c r="D890" t="s">
        <v>30</v>
      </c>
      <c r="E890" t="s">
        <v>4246</v>
      </c>
      <c r="F890" t="str">
        <f>D890&amp;E890</f>
        <v>雷地豫六三</v>
      </c>
      <c r="G890">
        <v>245</v>
      </c>
      <c r="H890" t="s">
        <v>413</v>
      </c>
      <c r="I890">
        <v>877787</v>
      </c>
    </row>
    <row r="891" spans="1:9" x14ac:dyDescent="0.2">
      <c r="A891" t="s">
        <v>2209</v>
      </c>
      <c r="B891">
        <v>866867</v>
      </c>
      <c r="C891" t="s">
        <v>5</v>
      </c>
      <c r="D891" t="s">
        <v>6</v>
      </c>
      <c r="E891" t="s">
        <v>4246</v>
      </c>
      <c r="F891" t="str">
        <f>D891&amp;E891</f>
        <v>山地剥六三</v>
      </c>
      <c r="G891">
        <v>245</v>
      </c>
      <c r="H891" t="s">
        <v>397</v>
      </c>
      <c r="I891">
        <v>877877</v>
      </c>
    </row>
    <row r="892" spans="1:9" x14ac:dyDescent="0.2">
      <c r="A892" t="s">
        <v>2212</v>
      </c>
      <c r="B892">
        <v>866876</v>
      </c>
      <c r="C892" t="s">
        <v>11</v>
      </c>
      <c r="D892" t="s">
        <v>12</v>
      </c>
      <c r="E892" t="s">
        <v>4246</v>
      </c>
      <c r="F892" t="str">
        <f>D892&amp;E892</f>
        <v>水地比六三</v>
      </c>
      <c r="G892">
        <v>245</v>
      </c>
      <c r="H892" t="s">
        <v>397</v>
      </c>
      <c r="I892">
        <v>877877</v>
      </c>
    </row>
    <row r="893" spans="1:9" x14ac:dyDescent="0.2">
      <c r="A893" t="s">
        <v>2242</v>
      </c>
      <c r="B893">
        <v>867668</v>
      </c>
      <c r="C893" t="s">
        <v>89</v>
      </c>
      <c r="D893" t="s">
        <v>90</v>
      </c>
      <c r="E893" t="s">
        <v>4244</v>
      </c>
      <c r="F893" t="str">
        <f>D893&amp;E893</f>
        <v>地山谦六四</v>
      </c>
      <c r="G893">
        <v>245</v>
      </c>
      <c r="H893" t="s">
        <v>418</v>
      </c>
      <c r="I893">
        <v>877778</v>
      </c>
    </row>
    <row r="894" spans="1:9" x14ac:dyDescent="0.2">
      <c r="A894" t="s">
        <v>2248</v>
      </c>
      <c r="B894">
        <v>867686</v>
      </c>
      <c r="C894" t="s">
        <v>89</v>
      </c>
      <c r="D894" t="s">
        <v>90</v>
      </c>
      <c r="E894" t="s">
        <v>4244</v>
      </c>
      <c r="F894" t="str">
        <f>D894&amp;E894</f>
        <v>地山谦六四</v>
      </c>
      <c r="G894">
        <v>245</v>
      </c>
      <c r="H894" t="s">
        <v>413</v>
      </c>
      <c r="I894">
        <v>877787</v>
      </c>
    </row>
    <row r="895" spans="1:9" x14ac:dyDescent="0.2">
      <c r="A895" t="s">
        <v>2272</v>
      </c>
      <c r="B895">
        <v>867866</v>
      </c>
      <c r="C895" t="s">
        <v>89</v>
      </c>
      <c r="D895" t="s">
        <v>90</v>
      </c>
      <c r="E895" t="s">
        <v>4241</v>
      </c>
      <c r="F895" t="str">
        <f>D895&amp;E895</f>
        <v>地山谦六五</v>
      </c>
      <c r="G895">
        <v>245</v>
      </c>
      <c r="H895" t="s">
        <v>397</v>
      </c>
      <c r="I895">
        <v>877877</v>
      </c>
    </row>
    <row r="896" spans="1:9" x14ac:dyDescent="0.2">
      <c r="A896" t="s">
        <v>2305</v>
      </c>
      <c r="B896">
        <v>868667</v>
      </c>
      <c r="C896" t="s">
        <v>5</v>
      </c>
      <c r="D896" t="s">
        <v>6</v>
      </c>
      <c r="E896" t="s">
        <v>4244</v>
      </c>
      <c r="F896" t="str">
        <f>D896&amp;E896</f>
        <v>山地剥六四</v>
      </c>
      <c r="G896">
        <v>245</v>
      </c>
      <c r="H896" t="s">
        <v>341</v>
      </c>
      <c r="I896">
        <v>878777</v>
      </c>
    </row>
    <row r="897" spans="1:9" x14ac:dyDescent="0.2">
      <c r="A897" t="s">
        <v>2308</v>
      </c>
      <c r="B897">
        <v>868676</v>
      </c>
      <c r="C897" t="s">
        <v>11</v>
      </c>
      <c r="D897" t="s">
        <v>12</v>
      </c>
      <c r="E897" t="s">
        <v>4244</v>
      </c>
      <c r="F897" t="str">
        <f>D897&amp;E897</f>
        <v>水地比六四</v>
      </c>
      <c r="G897">
        <v>245</v>
      </c>
      <c r="H897" t="s">
        <v>341</v>
      </c>
      <c r="I897">
        <v>878777</v>
      </c>
    </row>
    <row r="898" spans="1:9" x14ac:dyDescent="0.2">
      <c r="A898" t="s">
        <v>2320</v>
      </c>
      <c r="B898">
        <v>868766</v>
      </c>
      <c r="C898" t="s">
        <v>29</v>
      </c>
      <c r="D898" t="s">
        <v>30</v>
      </c>
      <c r="E898" t="s">
        <v>4241</v>
      </c>
      <c r="F898" t="str">
        <f>D898&amp;E898</f>
        <v>雷地豫六五</v>
      </c>
      <c r="G898">
        <v>245</v>
      </c>
      <c r="H898" t="s">
        <v>341</v>
      </c>
      <c r="I898">
        <v>878777</v>
      </c>
    </row>
    <row r="899" spans="1:9" x14ac:dyDescent="0.2">
      <c r="A899" t="s">
        <v>2434</v>
      </c>
      <c r="B899">
        <v>876668</v>
      </c>
      <c r="C899" t="s">
        <v>305</v>
      </c>
      <c r="D899" t="s">
        <v>306</v>
      </c>
      <c r="E899" t="s">
        <v>4244</v>
      </c>
      <c r="F899" t="str">
        <f>D899&amp;E899</f>
        <v>地水师六四</v>
      </c>
      <c r="G899">
        <v>245</v>
      </c>
      <c r="H899" t="s">
        <v>418</v>
      </c>
      <c r="I899">
        <v>877778</v>
      </c>
    </row>
    <row r="900" spans="1:9" x14ac:dyDescent="0.2">
      <c r="A900" t="s">
        <v>2440</v>
      </c>
      <c r="B900">
        <v>876686</v>
      </c>
      <c r="C900" t="s">
        <v>305</v>
      </c>
      <c r="D900" t="s">
        <v>306</v>
      </c>
      <c r="E900" t="s">
        <v>4244</v>
      </c>
      <c r="F900" t="str">
        <f>D900&amp;E900</f>
        <v>地水师六四</v>
      </c>
      <c r="G900">
        <v>245</v>
      </c>
      <c r="H900" t="s">
        <v>413</v>
      </c>
      <c r="I900">
        <v>877787</v>
      </c>
    </row>
    <row r="901" spans="1:9" x14ac:dyDescent="0.2">
      <c r="A901" t="s">
        <v>2464</v>
      </c>
      <c r="B901">
        <v>876866</v>
      </c>
      <c r="C901" t="s">
        <v>305</v>
      </c>
      <c r="D901" t="s">
        <v>306</v>
      </c>
      <c r="E901" t="s">
        <v>4241</v>
      </c>
      <c r="F901" t="str">
        <f>D901&amp;E901</f>
        <v>地水师六五</v>
      </c>
      <c r="G901">
        <v>245</v>
      </c>
      <c r="H901" t="s">
        <v>397</v>
      </c>
      <c r="I901">
        <v>877877</v>
      </c>
    </row>
    <row r="902" spans="1:9" x14ac:dyDescent="0.2">
      <c r="A902" t="s">
        <v>2560</v>
      </c>
      <c r="B902">
        <v>878666</v>
      </c>
      <c r="C902" t="s">
        <v>305</v>
      </c>
      <c r="D902" t="s">
        <v>306</v>
      </c>
      <c r="E902" t="s">
        <v>4241</v>
      </c>
      <c r="F902" t="str">
        <f>D902&amp;E902</f>
        <v>地水师六五</v>
      </c>
      <c r="G902">
        <v>245</v>
      </c>
      <c r="H902" t="s">
        <v>341</v>
      </c>
      <c r="I902">
        <v>878777</v>
      </c>
    </row>
    <row r="903" spans="1:9" x14ac:dyDescent="0.2">
      <c r="A903" t="s">
        <v>2689</v>
      </c>
      <c r="B903">
        <v>886667</v>
      </c>
      <c r="C903" t="s">
        <v>5</v>
      </c>
      <c r="D903" t="s">
        <v>6</v>
      </c>
      <c r="E903" t="s">
        <v>4244</v>
      </c>
      <c r="F903" t="str">
        <f>D903&amp;E903</f>
        <v>山地剥六四</v>
      </c>
      <c r="G903">
        <v>245</v>
      </c>
      <c r="H903" t="s">
        <v>125</v>
      </c>
      <c r="I903">
        <v>887777</v>
      </c>
    </row>
    <row r="904" spans="1:9" x14ac:dyDescent="0.2">
      <c r="A904" t="s">
        <v>2692</v>
      </c>
      <c r="B904">
        <v>886676</v>
      </c>
      <c r="C904" t="s">
        <v>11</v>
      </c>
      <c r="D904" t="s">
        <v>12</v>
      </c>
      <c r="E904" t="s">
        <v>4244</v>
      </c>
      <c r="F904" t="str">
        <f>D904&amp;E904</f>
        <v>水地比六四</v>
      </c>
      <c r="G904">
        <v>245</v>
      </c>
      <c r="H904" t="s">
        <v>125</v>
      </c>
      <c r="I904">
        <v>887777</v>
      </c>
    </row>
    <row r="905" spans="1:9" x14ac:dyDescent="0.2">
      <c r="A905" t="s">
        <v>2704</v>
      </c>
      <c r="B905">
        <v>886766</v>
      </c>
      <c r="C905" t="s">
        <v>29</v>
      </c>
      <c r="D905" t="s">
        <v>30</v>
      </c>
      <c r="E905" t="s">
        <v>4241</v>
      </c>
      <c r="F905" t="str">
        <f>D905&amp;E905</f>
        <v>雷地豫六五</v>
      </c>
      <c r="G905">
        <v>245</v>
      </c>
      <c r="H905" t="s">
        <v>125</v>
      </c>
      <c r="I905">
        <v>887777</v>
      </c>
    </row>
    <row r="906" spans="1:9" x14ac:dyDescent="0.2">
      <c r="A906" t="s">
        <v>2752</v>
      </c>
      <c r="B906">
        <v>887666</v>
      </c>
      <c r="C906" t="s">
        <v>89</v>
      </c>
      <c r="D906" t="s">
        <v>90</v>
      </c>
      <c r="E906" t="s">
        <v>4241</v>
      </c>
      <c r="F906" t="str">
        <f>D906&amp;E906</f>
        <v>地山谦六五</v>
      </c>
      <c r="G906">
        <v>245</v>
      </c>
      <c r="H906" t="s">
        <v>125</v>
      </c>
      <c r="I906">
        <v>887777</v>
      </c>
    </row>
    <row r="907" spans="1:9" x14ac:dyDescent="0.2">
      <c r="A907" t="s">
        <v>151</v>
      </c>
      <c r="B907">
        <v>667899</v>
      </c>
      <c r="C907" t="s">
        <v>100</v>
      </c>
      <c r="D907" t="s">
        <v>101</v>
      </c>
      <c r="E907" t="s">
        <v>4245</v>
      </c>
      <c r="F907" t="str">
        <f>D907&amp;E907</f>
        <v>风山渐九三</v>
      </c>
      <c r="G907">
        <v>315</v>
      </c>
      <c r="H907" t="s">
        <v>66</v>
      </c>
      <c r="I907">
        <v>777888</v>
      </c>
    </row>
    <row r="908" spans="1:9" x14ac:dyDescent="0.2">
      <c r="A908" t="s">
        <v>163</v>
      </c>
      <c r="B908">
        <v>667989</v>
      </c>
      <c r="C908" t="s">
        <v>116</v>
      </c>
      <c r="D908" t="s">
        <v>117</v>
      </c>
      <c r="E908" t="s">
        <v>4245</v>
      </c>
      <c r="F908" t="str">
        <f>D908&amp;E908</f>
        <v>火山旅九三</v>
      </c>
      <c r="G908">
        <v>315</v>
      </c>
      <c r="H908" t="s">
        <v>66</v>
      </c>
      <c r="I908">
        <v>777888</v>
      </c>
    </row>
    <row r="909" spans="1:9" x14ac:dyDescent="0.2">
      <c r="A909" t="s">
        <v>166</v>
      </c>
      <c r="B909">
        <v>667998</v>
      </c>
      <c r="C909" t="s">
        <v>121</v>
      </c>
      <c r="D909" t="s">
        <v>122</v>
      </c>
      <c r="E909" t="s">
        <v>4245</v>
      </c>
      <c r="F909" t="str">
        <f>D909&amp;E909</f>
        <v>泽山咸九三</v>
      </c>
      <c r="G909">
        <v>315</v>
      </c>
      <c r="H909" t="s">
        <v>66</v>
      </c>
      <c r="I909">
        <v>777888</v>
      </c>
    </row>
    <row r="910" spans="1:9" x14ac:dyDescent="0.2">
      <c r="A910" t="s">
        <v>203</v>
      </c>
      <c r="B910">
        <v>668799</v>
      </c>
      <c r="C910" t="s">
        <v>40</v>
      </c>
      <c r="D910" t="s">
        <v>41</v>
      </c>
      <c r="E910" t="s">
        <v>4246</v>
      </c>
      <c r="F910" t="str">
        <f>D910&amp;E910</f>
        <v>天地否六三</v>
      </c>
      <c r="G910">
        <v>315</v>
      </c>
      <c r="H910" t="s">
        <v>182</v>
      </c>
      <c r="I910">
        <v>778788</v>
      </c>
    </row>
    <row r="911" spans="1:9" x14ac:dyDescent="0.2">
      <c r="A911" t="s">
        <v>231</v>
      </c>
      <c r="B911">
        <v>668979</v>
      </c>
      <c r="C911" t="s">
        <v>40</v>
      </c>
      <c r="D911" t="s">
        <v>41</v>
      </c>
      <c r="E911" t="s">
        <v>4246</v>
      </c>
      <c r="F911" t="str">
        <f>D911&amp;E911</f>
        <v>天地否六三</v>
      </c>
      <c r="G911">
        <v>315</v>
      </c>
      <c r="H911" t="s">
        <v>208</v>
      </c>
      <c r="I911">
        <v>778878</v>
      </c>
    </row>
    <row r="912" spans="1:9" x14ac:dyDescent="0.2">
      <c r="A912" t="s">
        <v>237</v>
      </c>
      <c r="B912">
        <v>668997</v>
      </c>
      <c r="C912" t="s">
        <v>40</v>
      </c>
      <c r="D912" t="s">
        <v>41</v>
      </c>
      <c r="E912" t="s">
        <v>4246</v>
      </c>
      <c r="F912" t="str">
        <f>D912&amp;E912</f>
        <v>天地否六三</v>
      </c>
      <c r="G912">
        <v>315</v>
      </c>
      <c r="H912" t="s">
        <v>215</v>
      </c>
      <c r="I912">
        <v>778887</v>
      </c>
    </row>
    <row r="913" spans="1:9" x14ac:dyDescent="0.2">
      <c r="A913" t="s">
        <v>267</v>
      </c>
      <c r="B913">
        <v>669789</v>
      </c>
      <c r="C913" t="s">
        <v>116</v>
      </c>
      <c r="D913" t="s">
        <v>117</v>
      </c>
      <c r="E913" t="s">
        <v>4242</v>
      </c>
      <c r="F913" t="str">
        <f>D913&amp;E913</f>
        <v>火山旅九四</v>
      </c>
      <c r="G913">
        <v>315</v>
      </c>
      <c r="H913" t="s">
        <v>182</v>
      </c>
      <c r="I913">
        <v>778788</v>
      </c>
    </row>
    <row r="914" spans="1:9" x14ac:dyDescent="0.2">
      <c r="A914" t="s">
        <v>270</v>
      </c>
      <c r="B914">
        <v>669798</v>
      </c>
      <c r="C914" t="s">
        <v>121</v>
      </c>
      <c r="D914" t="s">
        <v>122</v>
      </c>
      <c r="E914" t="s">
        <v>4242</v>
      </c>
      <c r="F914" t="str">
        <f>D914&amp;E914</f>
        <v>泽山咸九四</v>
      </c>
      <c r="G914">
        <v>315</v>
      </c>
      <c r="H914" t="s">
        <v>182</v>
      </c>
      <c r="I914">
        <v>778788</v>
      </c>
    </row>
    <row r="915" spans="1:9" x14ac:dyDescent="0.2">
      <c r="A915" t="s">
        <v>279</v>
      </c>
      <c r="B915">
        <v>669879</v>
      </c>
      <c r="C915" t="s">
        <v>100</v>
      </c>
      <c r="D915" t="s">
        <v>101</v>
      </c>
      <c r="E915" t="s">
        <v>4244</v>
      </c>
      <c r="F915" t="str">
        <f>D915&amp;E915</f>
        <v>风山渐六四</v>
      </c>
      <c r="G915">
        <v>315</v>
      </c>
      <c r="H915" t="s">
        <v>208</v>
      </c>
      <c r="I915">
        <v>778878</v>
      </c>
    </row>
    <row r="916" spans="1:9" x14ac:dyDescent="0.2">
      <c r="A916" t="s">
        <v>285</v>
      </c>
      <c r="B916">
        <v>669897</v>
      </c>
      <c r="C916" t="s">
        <v>100</v>
      </c>
      <c r="D916" t="s">
        <v>101</v>
      </c>
      <c r="E916" t="s">
        <v>4244</v>
      </c>
      <c r="F916" t="str">
        <f>D916&amp;E916</f>
        <v>风山渐六四</v>
      </c>
      <c r="G916">
        <v>315</v>
      </c>
      <c r="H916" t="s">
        <v>215</v>
      </c>
      <c r="I916">
        <v>778887</v>
      </c>
    </row>
    <row r="917" spans="1:9" x14ac:dyDescent="0.2">
      <c r="A917" t="s">
        <v>294</v>
      </c>
      <c r="B917">
        <v>669978</v>
      </c>
      <c r="C917" t="s">
        <v>121</v>
      </c>
      <c r="D917" t="s">
        <v>122</v>
      </c>
      <c r="E917" t="s">
        <v>4240</v>
      </c>
      <c r="F917" t="str">
        <f>D917&amp;E917</f>
        <v>泽山咸九五</v>
      </c>
      <c r="G917">
        <v>315</v>
      </c>
      <c r="H917" t="s">
        <v>208</v>
      </c>
      <c r="I917">
        <v>778878</v>
      </c>
    </row>
    <row r="918" spans="1:9" x14ac:dyDescent="0.2">
      <c r="A918" t="s">
        <v>297</v>
      </c>
      <c r="B918">
        <v>669987</v>
      </c>
      <c r="C918" t="s">
        <v>116</v>
      </c>
      <c r="D918" t="s">
        <v>117</v>
      </c>
      <c r="E918" t="s">
        <v>4241</v>
      </c>
      <c r="F918" t="str">
        <f>D918&amp;E918</f>
        <v>火山旅六五</v>
      </c>
      <c r="G918">
        <v>315</v>
      </c>
      <c r="H918" t="s">
        <v>215</v>
      </c>
      <c r="I918">
        <v>778887</v>
      </c>
    </row>
    <row r="919" spans="1:9" x14ac:dyDescent="0.2">
      <c r="A919" t="s">
        <v>367</v>
      </c>
      <c r="B919">
        <v>676899</v>
      </c>
      <c r="C919" t="s">
        <v>316</v>
      </c>
      <c r="D919" t="s">
        <v>317</v>
      </c>
      <c r="E919" t="s">
        <v>4247</v>
      </c>
      <c r="F919" t="str">
        <f>D919&amp;E919</f>
        <v>风水涣九二</v>
      </c>
      <c r="G919">
        <v>315</v>
      </c>
      <c r="H919" t="s">
        <v>66</v>
      </c>
      <c r="I919">
        <v>777888</v>
      </c>
    </row>
    <row r="920" spans="1:9" x14ac:dyDescent="0.2">
      <c r="A920" t="s">
        <v>379</v>
      </c>
      <c r="B920">
        <v>676989</v>
      </c>
      <c r="C920" t="s">
        <v>332</v>
      </c>
      <c r="D920" t="s">
        <v>333</v>
      </c>
      <c r="E920" t="s">
        <v>4247</v>
      </c>
      <c r="F920" t="str">
        <f>D920&amp;E920</f>
        <v>火水未济九二</v>
      </c>
      <c r="G920">
        <v>315</v>
      </c>
      <c r="H920" t="s">
        <v>66</v>
      </c>
      <c r="I920">
        <v>777888</v>
      </c>
    </row>
    <row r="921" spans="1:9" x14ac:dyDescent="0.2">
      <c r="A921" t="s">
        <v>382</v>
      </c>
      <c r="B921">
        <v>676998</v>
      </c>
      <c r="C921" t="s">
        <v>337</v>
      </c>
      <c r="D921" t="s">
        <v>338</v>
      </c>
      <c r="E921" t="s">
        <v>4247</v>
      </c>
      <c r="F921" t="str">
        <f>D921&amp;E921</f>
        <v>泽水困九二</v>
      </c>
      <c r="G921">
        <v>315</v>
      </c>
      <c r="H921" t="s">
        <v>66</v>
      </c>
      <c r="I921">
        <v>777888</v>
      </c>
    </row>
    <row r="922" spans="1:9" x14ac:dyDescent="0.2">
      <c r="A922" t="s">
        <v>479</v>
      </c>
      <c r="B922">
        <v>678699</v>
      </c>
      <c r="C922" t="s">
        <v>316</v>
      </c>
      <c r="D922" t="s">
        <v>317</v>
      </c>
      <c r="E922" t="s">
        <v>4247</v>
      </c>
      <c r="F922" t="str">
        <f>D922&amp;E922</f>
        <v>风水涣九二</v>
      </c>
      <c r="G922">
        <v>315</v>
      </c>
      <c r="H922" t="s">
        <v>182</v>
      </c>
      <c r="I922">
        <v>778788</v>
      </c>
    </row>
    <row r="923" spans="1:9" x14ac:dyDescent="0.2">
      <c r="A923" t="s">
        <v>515</v>
      </c>
      <c r="B923">
        <v>678969</v>
      </c>
      <c r="C923" t="s">
        <v>332</v>
      </c>
      <c r="D923" t="s">
        <v>333</v>
      </c>
      <c r="E923" t="s">
        <v>4247</v>
      </c>
      <c r="F923" t="str">
        <f>D923&amp;E923</f>
        <v>火水未济九二</v>
      </c>
      <c r="G923">
        <v>315</v>
      </c>
      <c r="H923" t="s">
        <v>208</v>
      </c>
      <c r="I923">
        <v>778878</v>
      </c>
    </row>
    <row r="924" spans="1:9" x14ac:dyDescent="0.2">
      <c r="A924" t="s">
        <v>524</v>
      </c>
      <c r="B924">
        <v>678996</v>
      </c>
      <c r="C924" t="s">
        <v>337</v>
      </c>
      <c r="D924" t="s">
        <v>338</v>
      </c>
      <c r="E924" t="s">
        <v>4247</v>
      </c>
      <c r="F924" t="str">
        <f>D924&amp;E924</f>
        <v>泽水困九二</v>
      </c>
      <c r="G924">
        <v>315</v>
      </c>
      <c r="H924" t="s">
        <v>215</v>
      </c>
      <c r="I924">
        <v>778887</v>
      </c>
    </row>
    <row r="925" spans="1:9" x14ac:dyDescent="0.2">
      <c r="A925" t="s">
        <v>539</v>
      </c>
      <c r="B925">
        <v>679689</v>
      </c>
      <c r="C925" t="s">
        <v>388</v>
      </c>
      <c r="D925" t="s">
        <v>389</v>
      </c>
      <c r="E925" t="s">
        <v>4247</v>
      </c>
      <c r="F925" t="str">
        <f>D925&amp;E925</f>
        <v>山风蛊九二</v>
      </c>
      <c r="G925">
        <v>315</v>
      </c>
      <c r="H925" t="s">
        <v>182</v>
      </c>
      <c r="I925">
        <v>778788</v>
      </c>
    </row>
    <row r="926" spans="1:9" x14ac:dyDescent="0.2">
      <c r="A926" t="s">
        <v>542</v>
      </c>
      <c r="B926">
        <v>679698</v>
      </c>
      <c r="C926" t="s">
        <v>393</v>
      </c>
      <c r="D926" t="s">
        <v>394</v>
      </c>
      <c r="E926" t="s">
        <v>4247</v>
      </c>
      <c r="F926" t="str">
        <f>D926&amp;E926</f>
        <v>水风井九二</v>
      </c>
      <c r="G926">
        <v>315</v>
      </c>
      <c r="H926" t="s">
        <v>182</v>
      </c>
      <c r="I926">
        <v>778788</v>
      </c>
    </row>
    <row r="927" spans="1:9" x14ac:dyDescent="0.2">
      <c r="A927" t="s">
        <v>563</v>
      </c>
      <c r="B927">
        <v>679869</v>
      </c>
      <c r="C927" t="s">
        <v>388</v>
      </c>
      <c r="D927" t="s">
        <v>389</v>
      </c>
      <c r="E927" t="s">
        <v>4247</v>
      </c>
      <c r="F927" t="str">
        <f>D927&amp;E927</f>
        <v>山风蛊九二</v>
      </c>
      <c r="G927">
        <v>315</v>
      </c>
      <c r="H927" t="s">
        <v>208</v>
      </c>
      <c r="I927">
        <v>778878</v>
      </c>
    </row>
    <row r="928" spans="1:9" x14ac:dyDescent="0.2">
      <c r="A928" t="s">
        <v>572</v>
      </c>
      <c r="B928">
        <v>679896</v>
      </c>
      <c r="C928" t="s">
        <v>393</v>
      </c>
      <c r="D928" t="s">
        <v>394</v>
      </c>
      <c r="E928" t="s">
        <v>4247</v>
      </c>
      <c r="F928" t="str">
        <f>D928&amp;E928</f>
        <v>水风井九二</v>
      </c>
      <c r="G928">
        <v>315</v>
      </c>
      <c r="H928" t="s">
        <v>215</v>
      </c>
      <c r="I928">
        <v>778887</v>
      </c>
    </row>
    <row r="929" spans="1:9" x14ac:dyDescent="0.2">
      <c r="A929" t="s">
        <v>578</v>
      </c>
      <c r="B929">
        <v>679968</v>
      </c>
      <c r="C929" t="s">
        <v>409</v>
      </c>
      <c r="D929" t="s">
        <v>410</v>
      </c>
      <c r="E929" t="s">
        <v>4247</v>
      </c>
      <c r="F929" t="str">
        <f>D929&amp;E929</f>
        <v>雷风恒九二</v>
      </c>
      <c r="G929">
        <v>315</v>
      </c>
      <c r="H929" t="s">
        <v>208</v>
      </c>
      <c r="I929">
        <v>778878</v>
      </c>
    </row>
    <row r="930" spans="1:9" x14ac:dyDescent="0.2">
      <c r="A930" t="s">
        <v>584</v>
      </c>
      <c r="B930">
        <v>679986</v>
      </c>
      <c r="C930" t="s">
        <v>409</v>
      </c>
      <c r="D930" t="s">
        <v>410</v>
      </c>
      <c r="E930" t="s">
        <v>4247</v>
      </c>
      <c r="F930" t="str">
        <f>D930&amp;E930</f>
        <v>雷风恒九二</v>
      </c>
      <c r="G930">
        <v>315</v>
      </c>
      <c r="H930" t="s">
        <v>215</v>
      </c>
      <c r="I930">
        <v>778887</v>
      </c>
    </row>
    <row r="931" spans="1:9" x14ac:dyDescent="0.2">
      <c r="A931" t="s">
        <v>627</v>
      </c>
      <c r="B931">
        <v>686799</v>
      </c>
      <c r="C931" t="s">
        <v>40</v>
      </c>
      <c r="D931" t="s">
        <v>41</v>
      </c>
      <c r="E931" t="s">
        <v>4243</v>
      </c>
      <c r="F931" t="str">
        <f>D931&amp;E931</f>
        <v>天地否六二</v>
      </c>
      <c r="G931">
        <v>315</v>
      </c>
      <c r="H931" t="s">
        <v>606</v>
      </c>
      <c r="I931">
        <v>787788</v>
      </c>
    </row>
    <row r="932" spans="1:9" x14ac:dyDescent="0.2">
      <c r="A932" t="s">
        <v>655</v>
      </c>
      <c r="B932">
        <v>686979</v>
      </c>
      <c r="C932" t="s">
        <v>40</v>
      </c>
      <c r="D932" t="s">
        <v>41</v>
      </c>
      <c r="E932" t="s">
        <v>4243</v>
      </c>
      <c r="F932" t="str">
        <f>D932&amp;E932</f>
        <v>天地否六二</v>
      </c>
      <c r="G932">
        <v>315</v>
      </c>
      <c r="H932" t="s">
        <v>632</v>
      </c>
      <c r="I932">
        <v>787878</v>
      </c>
    </row>
    <row r="933" spans="1:9" x14ac:dyDescent="0.2">
      <c r="A933" t="s">
        <v>661</v>
      </c>
      <c r="B933">
        <v>686997</v>
      </c>
      <c r="C933" t="s">
        <v>40</v>
      </c>
      <c r="D933" t="s">
        <v>41</v>
      </c>
      <c r="E933" t="s">
        <v>4243</v>
      </c>
      <c r="F933" t="str">
        <f>D933&amp;E933</f>
        <v>天地否六二</v>
      </c>
      <c r="G933">
        <v>315</v>
      </c>
      <c r="H933" t="s">
        <v>639</v>
      </c>
      <c r="I933">
        <v>787887</v>
      </c>
    </row>
    <row r="934" spans="1:9" x14ac:dyDescent="0.2">
      <c r="A934" t="s">
        <v>679</v>
      </c>
      <c r="B934">
        <v>687699</v>
      </c>
      <c r="C934" t="s">
        <v>100</v>
      </c>
      <c r="D934" t="s">
        <v>101</v>
      </c>
      <c r="E934" t="s">
        <v>4243</v>
      </c>
      <c r="F934" t="str">
        <f>D934&amp;E934</f>
        <v>风山渐六二</v>
      </c>
      <c r="G934">
        <v>315</v>
      </c>
      <c r="H934" t="s">
        <v>606</v>
      </c>
      <c r="I934">
        <v>787788</v>
      </c>
    </row>
    <row r="935" spans="1:9" x14ac:dyDescent="0.2">
      <c r="A935" t="s">
        <v>715</v>
      </c>
      <c r="B935">
        <v>687969</v>
      </c>
      <c r="C935" t="s">
        <v>116</v>
      </c>
      <c r="D935" t="s">
        <v>117</v>
      </c>
      <c r="E935" t="s">
        <v>4243</v>
      </c>
      <c r="F935" t="str">
        <f>D935&amp;E935</f>
        <v>火山旅六二</v>
      </c>
      <c r="G935">
        <v>315</v>
      </c>
      <c r="H935" t="s">
        <v>632</v>
      </c>
      <c r="I935">
        <v>787878</v>
      </c>
    </row>
    <row r="936" spans="1:9" x14ac:dyDescent="0.2">
      <c r="A936" t="s">
        <v>724</v>
      </c>
      <c r="B936">
        <v>687996</v>
      </c>
      <c r="C936" t="s">
        <v>121</v>
      </c>
      <c r="D936" t="s">
        <v>122</v>
      </c>
      <c r="E936" t="s">
        <v>4243</v>
      </c>
      <c r="F936" t="str">
        <f>D936&amp;E936</f>
        <v>泽山咸六二</v>
      </c>
      <c r="G936">
        <v>315</v>
      </c>
      <c r="H936" t="s">
        <v>639</v>
      </c>
      <c r="I936">
        <v>787887</v>
      </c>
    </row>
    <row r="937" spans="1:9" x14ac:dyDescent="0.2">
      <c r="A937" t="s">
        <v>807</v>
      </c>
      <c r="B937">
        <v>689679</v>
      </c>
      <c r="C937" t="s">
        <v>100</v>
      </c>
      <c r="D937" t="s">
        <v>101</v>
      </c>
      <c r="E937" t="s">
        <v>4243</v>
      </c>
      <c r="F937" t="str">
        <f>D937&amp;E937</f>
        <v>风山渐六二</v>
      </c>
      <c r="G937">
        <v>315</v>
      </c>
      <c r="H937" t="s">
        <v>732</v>
      </c>
      <c r="I937">
        <v>788778</v>
      </c>
    </row>
    <row r="938" spans="1:9" x14ac:dyDescent="0.2">
      <c r="A938" t="s">
        <v>813</v>
      </c>
      <c r="B938">
        <v>689697</v>
      </c>
      <c r="C938" t="s">
        <v>100</v>
      </c>
      <c r="D938" t="s">
        <v>101</v>
      </c>
      <c r="E938" t="s">
        <v>4243</v>
      </c>
      <c r="F938" t="str">
        <f>D938&amp;E938</f>
        <v>风山渐六二</v>
      </c>
      <c r="G938">
        <v>315</v>
      </c>
      <c r="H938" t="s">
        <v>739</v>
      </c>
      <c r="I938">
        <v>788787</v>
      </c>
    </row>
    <row r="939" spans="1:9" x14ac:dyDescent="0.2">
      <c r="A939" t="s">
        <v>819</v>
      </c>
      <c r="B939">
        <v>689769</v>
      </c>
      <c r="C939" t="s">
        <v>116</v>
      </c>
      <c r="D939" t="s">
        <v>117</v>
      </c>
      <c r="E939" t="s">
        <v>4243</v>
      </c>
      <c r="F939" t="str">
        <f>D939&amp;E939</f>
        <v>火山旅六二</v>
      </c>
      <c r="G939">
        <v>315</v>
      </c>
      <c r="H939" t="s">
        <v>732</v>
      </c>
      <c r="I939">
        <v>788778</v>
      </c>
    </row>
    <row r="940" spans="1:9" x14ac:dyDescent="0.2">
      <c r="A940" t="s">
        <v>828</v>
      </c>
      <c r="B940">
        <v>689796</v>
      </c>
      <c r="C940" t="s">
        <v>121</v>
      </c>
      <c r="D940" t="s">
        <v>122</v>
      </c>
      <c r="E940" t="s">
        <v>4243</v>
      </c>
      <c r="F940" t="str">
        <f>D940&amp;E940</f>
        <v>泽山咸六二</v>
      </c>
      <c r="G940">
        <v>315</v>
      </c>
      <c r="H940" t="s">
        <v>739</v>
      </c>
      <c r="I940">
        <v>788787</v>
      </c>
    </row>
    <row r="941" spans="1:9" x14ac:dyDescent="0.2">
      <c r="A941" t="s">
        <v>849</v>
      </c>
      <c r="B941">
        <v>689967</v>
      </c>
      <c r="C941" t="s">
        <v>116</v>
      </c>
      <c r="D941" t="s">
        <v>117</v>
      </c>
      <c r="E941" t="s">
        <v>4243</v>
      </c>
      <c r="F941" t="str">
        <f>D941&amp;E941</f>
        <v>火山旅六二</v>
      </c>
      <c r="G941">
        <v>315</v>
      </c>
      <c r="H941" t="s">
        <v>765</v>
      </c>
      <c r="I941">
        <v>788877</v>
      </c>
    </row>
    <row r="942" spans="1:9" x14ac:dyDescent="0.2">
      <c r="A942" t="s">
        <v>852</v>
      </c>
      <c r="B942">
        <v>689976</v>
      </c>
      <c r="C942" t="s">
        <v>121</v>
      </c>
      <c r="D942" t="s">
        <v>122</v>
      </c>
      <c r="E942" t="s">
        <v>4243</v>
      </c>
      <c r="F942" t="str">
        <f>D942&amp;E942</f>
        <v>泽山咸六二</v>
      </c>
      <c r="G942">
        <v>315</v>
      </c>
      <c r="H942" t="s">
        <v>765</v>
      </c>
      <c r="I942">
        <v>788877</v>
      </c>
    </row>
    <row r="943" spans="1:9" x14ac:dyDescent="0.2">
      <c r="A943" t="s">
        <v>891</v>
      </c>
      <c r="B943">
        <v>696789</v>
      </c>
      <c r="C943" t="s">
        <v>332</v>
      </c>
      <c r="D943" t="s">
        <v>333</v>
      </c>
      <c r="E943" t="s">
        <v>4242</v>
      </c>
      <c r="F943" t="str">
        <f>D943&amp;E943</f>
        <v>火水未济九四</v>
      </c>
      <c r="G943">
        <v>315</v>
      </c>
      <c r="H943" t="s">
        <v>606</v>
      </c>
      <c r="I943">
        <v>787788</v>
      </c>
    </row>
    <row r="944" spans="1:9" x14ac:dyDescent="0.2">
      <c r="A944" t="s">
        <v>894</v>
      </c>
      <c r="B944">
        <v>696798</v>
      </c>
      <c r="C944" t="s">
        <v>337</v>
      </c>
      <c r="D944" t="s">
        <v>338</v>
      </c>
      <c r="E944" t="s">
        <v>4242</v>
      </c>
      <c r="F944" t="str">
        <f>D944&amp;E944</f>
        <v>泽水困九四</v>
      </c>
      <c r="G944">
        <v>315</v>
      </c>
      <c r="H944" t="s">
        <v>606</v>
      </c>
      <c r="I944">
        <v>787788</v>
      </c>
    </row>
    <row r="945" spans="1:9" x14ac:dyDescent="0.2">
      <c r="A945" t="s">
        <v>903</v>
      </c>
      <c r="B945">
        <v>696879</v>
      </c>
      <c r="C945" t="s">
        <v>316</v>
      </c>
      <c r="D945" t="s">
        <v>317</v>
      </c>
      <c r="E945" t="s">
        <v>4244</v>
      </c>
      <c r="F945" t="str">
        <f>D945&amp;E945</f>
        <v>风水涣六四</v>
      </c>
      <c r="G945">
        <v>315</v>
      </c>
      <c r="H945" t="s">
        <v>632</v>
      </c>
      <c r="I945">
        <v>787878</v>
      </c>
    </row>
    <row r="946" spans="1:9" x14ac:dyDescent="0.2">
      <c r="A946" t="s">
        <v>909</v>
      </c>
      <c r="B946">
        <v>696897</v>
      </c>
      <c r="C946" t="s">
        <v>316</v>
      </c>
      <c r="D946" t="s">
        <v>317</v>
      </c>
      <c r="E946" t="s">
        <v>4244</v>
      </c>
      <c r="F946" t="str">
        <f>D946&amp;E946</f>
        <v>风水涣六四</v>
      </c>
      <c r="G946">
        <v>315</v>
      </c>
      <c r="H946" t="s">
        <v>639</v>
      </c>
      <c r="I946">
        <v>787887</v>
      </c>
    </row>
    <row r="947" spans="1:9" x14ac:dyDescent="0.2">
      <c r="A947" t="s">
        <v>918</v>
      </c>
      <c r="B947">
        <v>696978</v>
      </c>
      <c r="C947" t="s">
        <v>337</v>
      </c>
      <c r="D947" t="s">
        <v>338</v>
      </c>
      <c r="E947" t="s">
        <v>4240</v>
      </c>
      <c r="F947" t="str">
        <f>D947&amp;E947</f>
        <v>泽水困九五</v>
      </c>
      <c r="G947">
        <v>315</v>
      </c>
      <c r="H947" t="s">
        <v>632</v>
      </c>
      <c r="I947">
        <v>787878</v>
      </c>
    </row>
    <row r="948" spans="1:9" x14ac:dyDescent="0.2">
      <c r="A948" t="s">
        <v>921</v>
      </c>
      <c r="B948">
        <v>696987</v>
      </c>
      <c r="C948" t="s">
        <v>332</v>
      </c>
      <c r="D948" t="s">
        <v>333</v>
      </c>
      <c r="E948" t="s">
        <v>4241</v>
      </c>
      <c r="F948" t="str">
        <f>D948&amp;E948</f>
        <v>火水未济六五</v>
      </c>
      <c r="G948">
        <v>315</v>
      </c>
      <c r="H948" t="s">
        <v>639</v>
      </c>
      <c r="I948">
        <v>787887</v>
      </c>
    </row>
    <row r="949" spans="1:9" x14ac:dyDescent="0.2">
      <c r="A949" t="s">
        <v>939</v>
      </c>
      <c r="B949">
        <v>697689</v>
      </c>
      <c r="C949" t="s">
        <v>388</v>
      </c>
      <c r="D949" t="s">
        <v>389</v>
      </c>
      <c r="E949" t="s">
        <v>4245</v>
      </c>
      <c r="F949" t="str">
        <f>D949&amp;E949</f>
        <v>山风蛊九三</v>
      </c>
      <c r="G949">
        <v>315</v>
      </c>
      <c r="H949" t="s">
        <v>606</v>
      </c>
      <c r="I949">
        <v>787788</v>
      </c>
    </row>
    <row r="950" spans="1:9" x14ac:dyDescent="0.2">
      <c r="A950" t="s">
        <v>942</v>
      </c>
      <c r="B950">
        <v>697698</v>
      </c>
      <c r="C950" t="s">
        <v>393</v>
      </c>
      <c r="D950" t="s">
        <v>394</v>
      </c>
      <c r="E950" t="s">
        <v>4245</v>
      </c>
      <c r="F950" t="str">
        <f>D950&amp;E950</f>
        <v>水风井九三</v>
      </c>
      <c r="G950">
        <v>315</v>
      </c>
      <c r="H950" t="s">
        <v>606</v>
      </c>
      <c r="I950">
        <v>787788</v>
      </c>
    </row>
    <row r="951" spans="1:9" x14ac:dyDescent="0.2">
      <c r="A951" t="s">
        <v>963</v>
      </c>
      <c r="B951">
        <v>697869</v>
      </c>
      <c r="C951" t="s">
        <v>388</v>
      </c>
      <c r="D951" t="s">
        <v>389</v>
      </c>
      <c r="E951" t="s">
        <v>4245</v>
      </c>
      <c r="F951" t="str">
        <f>D951&amp;E951</f>
        <v>山风蛊九三</v>
      </c>
      <c r="G951">
        <v>315</v>
      </c>
      <c r="H951" t="s">
        <v>632</v>
      </c>
      <c r="I951">
        <v>787878</v>
      </c>
    </row>
    <row r="952" spans="1:9" x14ac:dyDescent="0.2">
      <c r="A952" t="s">
        <v>972</v>
      </c>
      <c r="B952">
        <v>697896</v>
      </c>
      <c r="C952" t="s">
        <v>393</v>
      </c>
      <c r="D952" t="s">
        <v>394</v>
      </c>
      <c r="E952" t="s">
        <v>4245</v>
      </c>
      <c r="F952" t="str">
        <f>D952&amp;E952</f>
        <v>水风井九三</v>
      </c>
      <c r="G952">
        <v>315</v>
      </c>
      <c r="H952" t="s">
        <v>639</v>
      </c>
      <c r="I952">
        <v>787887</v>
      </c>
    </row>
    <row r="953" spans="1:9" x14ac:dyDescent="0.2">
      <c r="A953" t="s">
        <v>978</v>
      </c>
      <c r="B953">
        <v>697968</v>
      </c>
      <c r="C953" t="s">
        <v>409</v>
      </c>
      <c r="D953" t="s">
        <v>410</v>
      </c>
      <c r="E953" t="s">
        <v>4245</v>
      </c>
      <c r="F953" t="str">
        <f>D953&amp;E953</f>
        <v>雷风恒九三</v>
      </c>
      <c r="G953">
        <v>315</v>
      </c>
      <c r="H953" t="s">
        <v>632</v>
      </c>
      <c r="I953">
        <v>787878</v>
      </c>
    </row>
    <row r="954" spans="1:9" x14ac:dyDescent="0.2">
      <c r="A954" t="s">
        <v>984</v>
      </c>
      <c r="B954">
        <v>697986</v>
      </c>
      <c r="C954" t="s">
        <v>409</v>
      </c>
      <c r="D954" t="s">
        <v>410</v>
      </c>
      <c r="E954" t="s">
        <v>4245</v>
      </c>
      <c r="F954" t="str">
        <f>D954&amp;E954</f>
        <v>雷风恒九三</v>
      </c>
      <c r="G954">
        <v>315</v>
      </c>
      <c r="H954" t="s">
        <v>639</v>
      </c>
      <c r="I954">
        <v>787887</v>
      </c>
    </row>
    <row r="955" spans="1:9" x14ac:dyDescent="0.2">
      <c r="A955" t="s">
        <v>999</v>
      </c>
      <c r="B955">
        <v>698679</v>
      </c>
      <c r="C955" t="s">
        <v>316</v>
      </c>
      <c r="D955" t="s">
        <v>317</v>
      </c>
      <c r="E955" t="s">
        <v>4246</v>
      </c>
      <c r="F955" t="str">
        <f>D955&amp;E955</f>
        <v>风水涣六三</v>
      </c>
      <c r="G955">
        <v>315</v>
      </c>
      <c r="H955" t="s">
        <v>732</v>
      </c>
      <c r="I955">
        <v>788778</v>
      </c>
    </row>
    <row r="956" spans="1:9" x14ac:dyDescent="0.2">
      <c r="A956" t="s">
        <v>1005</v>
      </c>
      <c r="B956">
        <v>698697</v>
      </c>
      <c r="C956" t="s">
        <v>316</v>
      </c>
      <c r="D956" t="s">
        <v>317</v>
      </c>
      <c r="E956" t="s">
        <v>4246</v>
      </c>
      <c r="F956" t="str">
        <f>D956&amp;E956</f>
        <v>风水涣六三</v>
      </c>
      <c r="G956">
        <v>315</v>
      </c>
      <c r="H956" t="s">
        <v>739</v>
      </c>
      <c r="I956">
        <v>788787</v>
      </c>
    </row>
    <row r="957" spans="1:9" x14ac:dyDescent="0.2">
      <c r="A957" t="s">
        <v>1011</v>
      </c>
      <c r="B957">
        <v>698769</v>
      </c>
      <c r="C957" t="s">
        <v>332</v>
      </c>
      <c r="D957" t="s">
        <v>333</v>
      </c>
      <c r="E957" t="s">
        <v>4246</v>
      </c>
      <c r="F957" t="str">
        <f>D957&amp;E957</f>
        <v>火水未济六三</v>
      </c>
      <c r="G957">
        <v>315</v>
      </c>
      <c r="H957" t="s">
        <v>732</v>
      </c>
      <c r="I957">
        <v>788778</v>
      </c>
    </row>
    <row r="958" spans="1:9" x14ac:dyDescent="0.2">
      <c r="A958" t="s">
        <v>1020</v>
      </c>
      <c r="B958">
        <v>698796</v>
      </c>
      <c r="C958" t="s">
        <v>337</v>
      </c>
      <c r="D958" t="s">
        <v>338</v>
      </c>
      <c r="E958" t="s">
        <v>4246</v>
      </c>
      <c r="F958" t="str">
        <f>D958&amp;E958</f>
        <v>泽水困六三</v>
      </c>
      <c r="G958">
        <v>315</v>
      </c>
      <c r="H958" t="s">
        <v>739</v>
      </c>
      <c r="I958">
        <v>788787</v>
      </c>
    </row>
    <row r="959" spans="1:9" x14ac:dyDescent="0.2">
      <c r="A959" t="s">
        <v>1041</v>
      </c>
      <c r="B959">
        <v>698967</v>
      </c>
      <c r="C959" t="s">
        <v>332</v>
      </c>
      <c r="D959" t="s">
        <v>333</v>
      </c>
      <c r="E959" t="s">
        <v>4246</v>
      </c>
      <c r="F959" t="str">
        <f>D959&amp;E959</f>
        <v>火水未济六三</v>
      </c>
      <c r="G959">
        <v>315</v>
      </c>
      <c r="H959" t="s">
        <v>765</v>
      </c>
      <c r="I959">
        <v>788877</v>
      </c>
    </row>
    <row r="960" spans="1:9" x14ac:dyDescent="0.2">
      <c r="A960" t="s">
        <v>1044</v>
      </c>
      <c r="B960">
        <v>698976</v>
      </c>
      <c r="C960" t="s">
        <v>337</v>
      </c>
      <c r="D960" t="s">
        <v>338</v>
      </c>
      <c r="E960" t="s">
        <v>4246</v>
      </c>
      <c r="F960" t="str">
        <f>D960&amp;E960</f>
        <v>泽水困六三</v>
      </c>
      <c r="G960">
        <v>315</v>
      </c>
      <c r="H960" t="s">
        <v>765</v>
      </c>
      <c r="I960">
        <v>788877</v>
      </c>
    </row>
    <row r="961" spans="1:9" x14ac:dyDescent="0.2">
      <c r="A961" t="s">
        <v>1062</v>
      </c>
      <c r="B961">
        <v>699678</v>
      </c>
      <c r="C961" t="s">
        <v>393</v>
      </c>
      <c r="D961" t="s">
        <v>394</v>
      </c>
      <c r="E961" t="s">
        <v>4240</v>
      </c>
      <c r="F961" t="str">
        <f>D961&amp;E961</f>
        <v>水风井九五</v>
      </c>
      <c r="G961">
        <v>315</v>
      </c>
      <c r="H961" t="s">
        <v>732</v>
      </c>
      <c r="I961">
        <v>788778</v>
      </c>
    </row>
    <row r="962" spans="1:9" x14ac:dyDescent="0.2">
      <c r="A962" t="s">
        <v>1065</v>
      </c>
      <c r="B962">
        <v>699687</v>
      </c>
      <c r="C962" t="s">
        <v>388</v>
      </c>
      <c r="D962" t="s">
        <v>389</v>
      </c>
      <c r="E962" t="s">
        <v>4241</v>
      </c>
      <c r="F962" t="str">
        <f>D962&amp;E962</f>
        <v>山风蛊六五</v>
      </c>
      <c r="G962">
        <v>315</v>
      </c>
      <c r="H962" t="s">
        <v>739</v>
      </c>
      <c r="I962">
        <v>788787</v>
      </c>
    </row>
    <row r="963" spans="1:9" x14ac:dyDescent="0.2">
      <c r="A963" t="s">
        <v>1074</v>
      </c>
      <c r="B963">
        <v>699768</v>
      </c>
      <c r="C963" t="s">
        <v>409</v>
      </c>
      <c r="D963" t="s">
        <v>410</v>
      </c>
      <c r="E963" t="s">
        <v>4242</v>
      </c>
      <c r="F963" t="str">
        <f>D963&amp;E963</f>
        <v>雷风恒九四</v>
      </c>
      <c r="G963">
        <v>315</v>
      </c>
      <c r="H963" t="s">
        <v>732</v>
      </c>
      <c r="I963">
        <v>788778</v>
      </c>
    </row>
    <row r="964" spans="1:9" x14ac:dyDescent="0.2">
      <c r="A964" t="s">
        <v>1080</v>
      </c>
      <c r="B964">
        <v>699786</v>
      </c>
      <c r="C964" t="s">
        <v>409</v>
      </c>
      <c r="D964" t="s">
        <v>410</v>
      </c>
      <c r="E964" t="s">
        <v>4242</v>
      </c>
      <c r="F964" t="str">
        <f>D964&amp;E964</f>
        <v>雷风恒九四</v>
      </c>
      <c r="G964">
        <v>315</v>
      </c>
      <c r="H964" t="s">
        <v>739</v>
      </c>
      <c r="I964">
        <v>788787</v>
      </c>
    </row>
    <row r="965" spans="1:9" x14ac:dyDescent="0.2">
      <c r="A965" t="s">
        <v>1089</v>
      </c>
      <c r="B965">
        <v>699867</v>
      </c>
      <c r="C965" t="s">
        <v>388</v>
      </c>
      <c r="D965" t="s">
        <v>389</v>
      </c>
      <c r="E965" t="s">
        <v>4244</v>
      </c>
      <c r="F965" t="str">
        <f>D965&amp;E965</f>
        <v>山风蛊六四</v>
      </c>
      <c r="G965">
        <v>315</v>
      </c>
      <c r="H965" t="s">
        <v>765</v>
      </c>
      <c r="I965">
        <v>788877</v>
      </c>
    </row>
    <row r="966" spans="1:9" x14ac:dyDescent="0.2">
      <c r="A966" t="s">
        <v>1092</v>
      </c>
      <c r="B966">
        <v>699876</v>
      </c>
      <c r="C966" t="s">
        <v>393</v>
      </c>
      <c r="D966" t="s">
        <v>394</v>
      </c>
      <c r="E966" t="s">
        <v>4244</v>
      </c>
      <c r="F966" t="str">
        <f>D966&amp;E966</f>
        <v>水风井六四</v>
      </c>
      <c r="G966">
        <v>315</v>
      </c>
      <c r="H966" t="s">
        <v>765</v>
      </c>
      <c r="I966">
        <v>788877</v>
      </c>
    </row>
    <row r="967" spans="1:9" x14ac:dyDescent="0.2">
      <c r="A967" t="s">
        <v>1175</v>
      </c>
      <c r="B967">
        <v>766899</v>
      </c>
      <c r="C967" t="s">
        <v>1129</v>
      </c>
      <c r="D967" t="s">
        <v>765</v>
      </c>
      <c r="E967" t="s">
        <v>4249</v>
      </c>
      <c r="F967" t="str">
        <f>D967&amp;E967</f>
        <v>风雷益初九</v>
      </c>
      <c r="G967">
        <v>315</v>
      </c>
      <c r="H967" t="s">
        <v>66</v>
      </c>
      <c r="I967">
        <v>777888</v>
      </c>
    </row>
    <row r="968" spans="1:9" x14ac:dyDescent="0.2">
      <c r="A968" t="s">
        <v>1187</v>
      </c>
      <c r="B968">
        <v>766989</v>
      </c>
      <c r="C968" t="s">
        <v>1143</v>
      </c>
      <c r="D968" t="s">
        <v>739</v>
      </c>
      <c r="E968" t="s">
        <v>4249</v>
      </c>
      <c r="F968" t="str">
        <f>D968&amp;E968</f>
        <v>火雷噬嗑初九</v>
      </c>
      <c r="G968">
        <v>315</v>
      </c>
      <c r="H968" t="s">
        <v>66</v>
      </c>
      <c r="I968">
        <v>777888</v>
      </c>
    </row>
    <row r="969" spans="1:9" x14ac:dyDescent="0.2">
      <c r="A969" t="s">
        <v>1190</v>
      </c>
      <c r="B969">
        <v>766998</v>
      </c>
      <c r="C969" t="s">
        <v>1147</v>
      </c>
      <c r="D969" t="s">
        <v>732</v>
      </c>
      <c r="E969" t="s">
        <v>4249</v>
      </c>
      <c r="F969" t="str">
        <f>D969&amp;E969</f>
        <v>泽雷随初九</v>
      </c>
      <c r="G969">
        <v>315</v>
      </c>
      <c r="H969" t="s">
        <v>66</v>
      </c>
      <c r="I969">
        <v>777888</v>
      </c>
    </row>
    <row r="970" spans="1:9" x14ac:dyDescent="0.2">
      <c r="A970" t="s">
        <v>1279</v>
      </c>
      <c r="B970">
        <v>768699</v>
      </c>
      <c r="C970" t="s">
        <v>1129</v>
      </c>
      <c r="D970" t="s">
        <v>765</v>
      </c>
      <c r="E970" t="s">
        <v>4249</v>
      </c>
      <c r="F970" t="str">
        <f>D970&amp;E970</f>
        <v>风雷益初九</v>
      </c>
      <c r="G970">
        <v>315</v>
      </c>
      <c r="H970" t="s">
        <v>182</v>
      </c>
      <c r="I970">
        <v>778788</v>
      </c>
    </row>
    <row r="971" spans="1:9" x14ac:dyDescent="0.2">
      <c r="A971" t="s">
        <v>1315</v>
      </c>
      <c r="B971">
        <v>768969</v>
      </c>
      <c r="C971" t="s">
        <v>1143</v>
      </c>
      <c r="D971" t="s">
        <v>739</v>
      </c>
      <c r="E971" t="s">
        <v>4249</v>
      </c>
      <c r="F971" t="str">
        <f>D971&amp;E971</f>
        <v>火雷噬嗑初九</v>
      </c>
      <c r="G971">
        <v>315</v>
      </c>
      <c r="H971" t="s">
        <v>208</v>
      </c>
      <c r="I971">
        <v>778878</v>
      </c>
    </row>
    <row r="972" spans="1:9" x14ac:dyDescent="0.2">
      <c r="A972" t="s">
        <v>1324</v>
      </c>
      <c r="B972">
        <v>768996</v>
      </c>
      <c r="C972" t="s">
        <v>1147</v>
      </c>
      <c r="D972" t="s">
        <v>732</v>
      </c>
      <c r="E972" t="s">
        <v>4249</v>
      </c>
      <c r="F972" t="str">
        <f>D972&amp;E972</f>
        <v>泽雷随初九</v>
      </c>
      <c r="G972">
        <v>315</v>
      </c>
      <c r="H972" t="s">
        <v>215</v>
      </c>
      <c r="I972">
        <v>778887</v>
      </c>
    </row>
    <row r="973" spans="1:9" x14ac:dyDescent="0.2">
      <c r="A973" t="s">
        <v>1339</v>
      </c>
      <c r="B973">
        <v>769689</v>
      </c>
      <c r="C973" t="s">
        <v>1195</v>
      </c>
      <c r="D973" t="s">
        <v>639</v>
      </c>
      <c r="E973" t="s">
        <v>4249</v>
      </c>
      <c r="F973" t="str">
        <f>D973&amp;E973</f>
        <v>山火贲初九</v>
      </c>
      <c r="G973">
        <v>315</v>
      </c>
      <c r="H973" t="s">
        <v>182</v>
      </c>
      <c r="I973">
        <v>778788</v>
      </c>
    </row>
    <row r="974" spans="1:9" x14ac:dyDescent="0.2">
      <c r="A974" t="s">
        <v>1342</v>
      </c>
      <c r="B974">
        <v>769698</v>
      </c>
      <c r="C974" t="s">
        <v>1199</v>
      </c>
      <c r="D974" t="s">
        <v>632</v>
      </c>
      <c r="E974" t="s">
        <v>4249</v>
      </c>
      <c r="F974" t="str">
        <f>D974&amp;E974</f>
        <v>水火既济初九</v>
      </c>
      <c r="G974">
        <v>315</v>
      </c>
      <c r="H974" t="s">
        <v>182</v>
      </c>
      <c r="I974">
        <v>778788</v>
      </c>
    </row>
    <row r="975" spans="1:9" x14ac:dyDescent="0.2">
      <c r="A975" t="s">
        <v>1363</v>
      </c>
      <c r="B975">
        <v>769869</v>
      </c>
      <c r="C975" t="s">
        <v>1195</v>
      </c>
      <c r="D975" t="s">
        <v>639</v>
      </c>
      <c r="E975" t="s">
        <v>4249</v>
      </c>
      <c r="F975" t="str">
        <f>D975&amp;E975</f>
        <v>山火贲初九</v>
      </c>
      <c r="G975">
        <v>315</v>
      </c>
      <c r="H975" t="s">
        <v>208</v>
      </c>
      <c r="I975">
        <v>778878</v>
      </c>
    </row>
    <row r="976" spans="1:9" x14ac:dyDescent="0.2">
      <c r="A976" t="s">
        <v>1372</v>
      </c>
      <c r="B976">
        <v>769896</v>
      </c>
      <c r="C976" t="s">
        <v>1199</v>
      </c>
      <c r="D976" t="s">
        <v>632</v>
      </c>
      <c r="E976" t="s">
        <v>4249</v>
      </c>
      <c r="F976" t="str">
        <f>D976&amp;E976</f>
        <v>水火既济初九</v>
      </c>
      <c r="G976">
        <v>315</v>
      </c>
      <c r="H976" t="s">
        <v>215</v>
      </c>
      <c r="I976">
        <v>778887</v>
      </c>
    </row>
    <row r="977" spans="1:9" x14ac:dyDescent="0.2">
      <c r="A977" t="s">
        <v>1378</v>
      </c>
      <c r="B977">
        <v>769968</v>
      </c>
      <c r="C977" t="s">
        <v>1213</v>
      </c>
      <c r="D977" t="s">
        <v>606</v>
      </c>
      <c r="E977" t="s">
        <v>4249</v>
      </c>
      <c r="F977" t="str">
        <f>D977&amp;E977</f>
        <v>雷火丰初九</v>
      </c>
      <c r="G977">
        <v>315</v>
      </c>
      <c r="H977" t="s">
        <v>208</v>
      </c>
      <c r="I977">
        <v>778878</v>
      </c>
    </row>
    <row r="978" spans="1:9" x14ac:dyDescent="0.2">
      <c r="A978" t="s">
        <v>1384</v>
      </c>
      <c r="B978">
        <v>769986</v>
      </c>
      <c r="C978" t="s">
        <v>1213</v>
      </c>
      <c r="D978" t="s">
        <v>606</v>
      </c>
      <c r="E978" t="s">
        <v>4249</v>
      </c>
      <c r="F978" t="str">
        <f>D978&amp;E978</f>
        <v>雷火丰初九</v>
      </c>
      <c r="G978">
        <v>315</v>
      </c>
      <c r="H978" t="s">
        <v>215</v>
      </c>
      <c r="I978">
        <v>778887</v>
      </c>
    </row>
    <row r="979" spans="1:9" x14ac:dyDescent="0.2">
      <c r="A979" t="s">
        <v>1679</v>
      </c>
      <c r="B979">
        <v>786699</v>
      </c>
      <c r="C979" t="s">
        <v>1129</v>
      </c>
      <c r="D979" t="s">
        <v>765</v>
      </c>
      <c r="E979" t="s">
        <v>4249</v>
      </c>
      <c r="F979" t="str">
        <f>D979&amp;E979</f>
        <v>风雷益初九</v>
      </c>
      <c r="G979">
        <v>315</v>
      </c>
      <c r="H979" t="s">
        <v>606</v>
      </c>
      <c r="I979">
        <v>787788</v>
      </c>
    </row>
    <row r="980" spans="1:9" x14ac:dyDescent="0.2">
      <c r="A980" t="s">
        <v>1715</v>
      </c>
      <c r="B980">
        <v>786969</v>
      </c>
      <c r="C980" t="s">
        <v>1143</v>
      </c>
      <c r="D980" t="s">
        <v>739</v>
      </c>
      <c r="E980" t="s">
        <v>4249</v>
      </c>
      <c r="F980" t="str">
        <f>D980&amp;E980</f>
        <v>火雷噬嗑初九</v>
      </c>
      <c r="G980">
        <v>315</v>
      </c>
      <c r="H980" t="s">
        <v>632</v>
      </c>
      <c r="I980">
        <v>787878</v>
      </c>
    </row>
    <row r="981" spans="1:9" x14ac:dyDescent="0.2">
      <c r="A981" t="s">
        <v>1724</v>
      </c>
      <c r="B981">
        <v>786996</v>
      </c>
      <c r="C981" t="s">
        <v>1147</v>
      </c>
      <c r="D981" t="s">
        <v>732</v>
      </c>
      <c r="E981" t="s">
        <v>4249</v>
      </c>
      <c r="F981" t="str">
        <f>D981&amp;E981</f>
        <v>泽雷随初九</v>
      </c>
      <c r="G981">
        <v>315</v>
      </c>
      <c r="H981" t="s">
        <v>639</v>
      </c>
      <c r="I981">
        <v>787887</v>
      </c>
    </row>
    <row r="982" spans="1:9" x14ac:dyDescent="0.2">
      <c r="A982" t="s">
        <v>1859</v>
      </c>
      <c r="B982">
        <v>789669</v>
      </c>
      <c r="C982" t="s">
        <v>1195</v>
      </c>
      <c r="D982" t="s">
        <v>639</v>
      </c>
      <c r="E982" t="s">
        <v>4249</v>
      </c>
      <c r="F982" t="str">
        <f>D982&amp;E982</f>
        <v>山火贲初九</v>
      </c>
      <c r="G982">
        <v>315</v>
      </c>
      <c r="H982" t="s">
        <v>732</v>
      </c>
      <c r="I982">
        <v>788778</v>
      </c>
    </row>
    <row r="983" spans="1:9" x14ac:dyDescent="0.2">
      <c r="A983" t="s">
        <v>1868</v>
      </c>
      <c r="B983">
        <v>789696</v>
      </c>
      <c r="C983" t="s">
        <v>1199</v>
      </c>
      <c r="D983" t="s">
        <v>632</v>
      </c>
      <c r="E983" t="s">
        <v>4249</v>
      </c>
      <c r="F983" t="str">
        <f>D983&amp;E983</f>
        <v>水火既济初九</v>
      </c>
      <c r="G983">
        <v>315</v>
      </c>
      <c r="H983" t="s">
        <v>739</v>
      </c>
      <c r="I983">
        <v>788787</v>
      </c>
    </row>
    <row r="984" spans="1:9" x14ac:dyDescent="0.2">
      <c r="A984" t="s">
        <v>1904</v>
      </c>
      <c r="B984">
        <v>789966</v>
      </c>
      <c r="C984" t="s">
        <v>1213</v>
      </c>
      <c r="D984" t="s">
        <v>606</v>
      </c>
      <c r="E984" t="s">
        <v>4249</v>
      </c>
      <c r="F984" t="str">
        <f>D984&amp;E984</f>
        <v>雷火丰初九</v>
      </c>
      <c r="G984">
        <v>315</v>
      </c>
      <c r="H984" t="s">
        <v>765</v>
      </c>
      <c r="I984">
        <v>788877</v>
      </c>
    </row>
    <row r="985" spans="1:9" x14ac:dyDescent="0.2">
      <c r="A985" t="s">
        <v>1931</v>
      </c>
      <c r="B985">
        <v>796689</v>
      </c>
      <c r="C985" t="s">
        <v>1395</v>
      </c>
      <c r="D985" t="s">
        <v>215</v>
      </c>
      <c r="E985" t="s">
        <v>4249</v>
      </c>
      <c r="F985" t="str">
        <f>D985&amp;E985</f>
        <v>山泽损初九</v>
      </c>
      <c r="G985">
        <v>315</v>
      </c>
      <c r="H985" t="s">
        <v>606</v>
      </c>
      <c r="I985">
        <v>787788</v>
      </c>
    </row>
    <row r="986" spans="1:9" x14ac:dyDescent="0.2">
      <c r="A986" t="s">
        <v>1934</v>
      </c>
      <c r="B986">
        <v>796698</v>
      </c>
      <c r="C986" t="s">
        <v>1399</v>
      </c>
      <c r="D986" t="s">
        <v>208</v>
      </c>
      <c r="E986" t="s">
        <v>4249</v>
      </c>
      <c r="F986" t="str">
        <f>D986&amp;E986</f>
        <v>水泽节初九</v>
      </c>
      <c r="G986">
        <v>315</v>
      </c>
      <c r="H986" t="s">
        <v>606</v>
      </c>
      <c r="I986">
        <v>787788</v>
      </c>
    </row>
    <row r="987" spans="1:9" x14ac:dyDescent="0.2">
      <c r="A987" t="s">
        <v>1955</v>
      </c>
      <c r="B987">
        <v>796869</v>
      </c>
      <c r="C987" t="s">
        <v>1395</v>
      </c>
      <c r="D987" t="s">
        <v>215</v>
      </c>
      <c r="E987" t="s">
        <v>4249</v>
      </c>
      <c r="F987" t="str">
        <f>D987&amp;E987</f>
        <v>山泽损初九</v>
      </c>
      <c r="G987">
        <v>315</v>
      </c>
      <c r="H987" t="s">
        <v>632</v>
      </c>
      <c r="I987">
        <v>787878</v>
      </c>
    </row>
    <row r="988" spans="1:9" x14ac:dyDescent="0.2">
      <c r="A988" t="s">
        <v>1964</v>
      </c>
      <c r="B988">
        <v>796896</v>
      </c>
      <c r="C988" t="s">
        <v>1399</v>
      </c>
      <c r="D988" t="s">
        <v>208</v>
      </c>
      <c r="E988" t="s">
        <v>4249</v>
      </c>
      <c r="F988" t="str">
        <f>D988&amp;E988</f>
        <v>水泽节初九</v>
      </c>
      <c r="G988">
        <v>315</v>
      </c>
      <c r="H988" t="s">
        <v>639</v>
      </c>
      <c r="I988">
        <v>787887</v>
      </c>
    </row>
    <row r="989" spans="1:9" x14ac:dyDescent="0.2">
      <c r="A989" t="s">
        <v>1970</v>
      </c>
      <c r="B989">
        <v>796968</v>
      </c>
      <c r="C989" t="s">
        <v>1413</v>
      </c>
      <c r="D989" t="s">
        <v>182</v>
      </c>
      <c r="E989" t="s">
        <v>4249</v>
      </c>
      <c r="F989" t="str">
        <f>D989&amp;E989</f>
        <v>雷泽归妹初九</v>
      </c>
      <c r="G989">
        <v>315</v>
      </c>
      <c r="H989" t="s">
        <v>632</v>
      </c>
      <c r="I989">
        <v>787878</v>
      </c>
    </row>
    <row r="990" spans="1:9" x14ac:dyDescent="0.2">
      <c r="A990" t="s">
        <v>1976</v>
      </c>
      <c r="B990">
        <v>796986</v>
      </c>
      <c r="C990" t="s">
        <v>1413</v>
      </c>
      <c r="D990" t="s">
        <v>182</v>
      </c>
      <c r="E990" t="s">
        <v>4249</v>
      </c>
      <c r="F990" t="str">
        <f>D990&amp;E990</f>
        <v>雷泽归妹初九</v>
      </c>
      <c r="G990">
        <v>315</v>
      </c>
      <c r="H990" t="s">
        <v>639</v>
      </c>
      <c r="I990">
        <v>787887</v>
      </c>
    </row>
    <row r="991" spans="1:9" x14ac:dyDescent="0.2">
      <c r="A991" t="s">
        <v>2051</v>
      </c>
      <c r="B991">
        <v>798669</v>
      </c>
      <c r="C991" t="s">
        <v>1395</v>
      </c>
      <c r="D991" t="s">
        <v>215</v>
      </c>
      <c r="E991" t="s">
        <v>4249</v>
      </c>
      <c r="F991" t="str">
        <f>D991&amp;E991</f>
        <v>山泽损初九</v>
      </c>
      <c r="G991">
        <v>315</v>
      </c>
      <c r="H991" t="s">
        <v>732</v>
      </c>
      <c r="I991">
        <v>788778</v>
      </c>
    </row>
    <row r="992" spans="1:9" x14ac:dyDescent="0.2">
      <c r="A992" t="s">
        <v>2060</v>
      </c>
      <c r="B992">
        <v>798696</v>
      </c>
      <c r="C992" t="s">
        <v>1399</v>
      </c>
      <c r="D992" t="s">
        <v>208</v>
      </c>
      <c r="E992" t="s">
        <v>4249</v>
      </c>
      <c r="F992" t="str">
        <f>D992&amp;E992</f>
        <v>水泽节初九</v>
      </c>
      <c r="G992">
        <v>315</v>
      </c>
      <c r="H992" t="s">
        <v>739</v>
      </c>
      <c r="I992">
        <v>788787</v>
      </c>
    </row>
    <row r="993" spans="1:9" x14ac:dyDescent="0.2">
      <c r="A993" t="s">
        <v>2096</v>
      </c>
      <c r="B993">
        <v>798966</v>
      </c>
      <c r="C993" t="s">
        <v>1413</v>
      </c>
      <c r="D993" t="s">
        <v>182</v>
      </c>
      <c r="E993" t="s">
        <v>4249</v>
      </c>
      <c r="F993" t="str">
        <f>D993&amp;E993</f>
        <v>雷泽归妹初九</v>
      </c>
      <c r="G993">
        <v>315</v>
      </c>
      <c r="H993" t="s">
        <v>765</v>
      </c>
      <c r="I993">
        <v>788877</v>
      </c>
    </row>
    <row r="994" spans="1:9" x14ac:dyDescent="0.2">
      <c r="A994" t="s">
        <v>2114</v>
      </c>
      <c r="B994">
        <v>799668</v>
      </c>
      <c r="C994" t="s">
        <v>1465</v>
      </c>
      <c r="D994" t="s">
        <v>66</v>
      </c>
      <c r="E994" t="s">
        <v>4249</v>
      </c>
      <c r="F994" t="str">
        <f>D994&amp;E994</f>
        <v>地天泰初九</v>
      </c>
      <c r="G994">
        <v>315</v>
      </c>
      <c r="H994" t="s">
        <v>732</v>
      </c>
      <c r="I994">
        <v>788778</v>
      </c>
    </row>
    <row r="995" spans="1:9" x14ac:dyDescent="0.2">
      <c r="A995" t="s">
        <v>2120</v>
      </c>
      <c r="B995">
        <v>799686</v>
      </c>
      <c r="C995" t="s">
        <v>1465</v>
      </c>
      <c r="D995" t="s">
        <v>66</v>
      </c>
      <c r="E995" t="s">
        <v>4249</v>
      </c>
      <c r="F995" t="str">
        <f>D995&amp;E995</f>
        <v>地天泰初九</v>
      </c>
      <c r="G995">
        <v>315</v>
      </c>
      <c r="H995" t="s">
        <v>739</v>
      </c>
      <c r="I995">
        <v>788787</v>
      </c>
    </row>
    <row r="996" spans="1:9" x14ac:dyDescent="0.2">
      <c r="A996" t="s">
        <v>2144</v>
      </c>
      <c r="B996">
        <v>799866</v>
      </c>
      <c r="C996" t="s">
        <v>1465</v>
      </c>
      <c r="D996" t="s">
        <v>66</v>
      </c>
      <c r="E996" t="s">
        <v>4249</v>
      </c>
      <c r="F996" t="str">
        <f>D996&amp;E996</f>
        <v>地天泰初九</v>
      </c>
      <c r="G996">
        <v>315</v>
      </c>
      <c r="H996" t="s">
        <v>765</v>
      </c>
      <c r="I996">
        <v>788877</v>
      </c>
    </row>
    <row r="997" spans="1:9" x14ac:dyDescent="0.2">
      <c r="A997" t="s">
        <v>2207</v>
      </c>
      <c r="B997">
        <v>866799</v>
      </c>
      <c r="C997" t="s">
        <v>40</v>
      </c>
      <c r="D997" t="s">
        <v>41</v>
      </c>
      <c r="E997" t="s">
        <v>4248</v>
      </c>
      <c r="F997" t="str">
        <f>D997&amp;E997</f>
        <v>天地否初六</v>
      </c>
      <c r="G997">
        <v>315</v>
      </c>
      <c r="H997" t="s">
        <v>410</v>
      </c>
      <c r="I997">
        <v>877788</v>
      </c>
    </row>
    <row r="998" spans="1:9" x14ac:dyDescent="0.2">
      <c r="A998" t="s">
        <v>2231</v>
      </c>
      <c r="B998">
        <v>866979</v>
      </c>
      <c r="C998" t="s">
        <v>40</v>
      </c>
      <c r="D998" t="s">
        <v>41</v>
      </c>
      <c r="E998" t="s">
        <v>4248</v>
      </c>
      <c r="F998" t="str">
        <f>D998&amp;E998</f>
        <v>天地否初六</v>
      </c>
      <c r="G998">
        <v>315</v>
      </c>
      <c r="H998" t="s">
        <v>394</v>
      </c>
      <c r="I998">
        <v>877878</v>
      </c>
    </row>
    <row r="999" spans="1:9" x14ac:dyDescent="0.2">
      <c r="A999" t="s">
        <v>2237</v>
      </c>
      <c r="B999">
        <v>866997</v>
      </c>
      <c r="C999" t="s">
        <v>40</v>
      </c>
      <c r="D999" t="s">
        <v>41</v>
      </c>
      <c r="E999" t="s">
        <v>4248</v>
      </c>
      <c r="F999" t="str">
        <f>D999&amp;E999</f>
        <v>天地否初六</v>
      </c>
      <c r="G999">
        <v>315</v>
      </c>
      <c r="H999" t="s">
        <v>389</v>
      </c>
      <c r="I999">
        <v>877887</v>
      </c>
    </row>
    <row r="1000" spans="1:9" x14ac:dyDescent="0.2">
      <c r="A1000" t="s">
        <v>2255</v>
      </c>
      <c r="B1000">
        <v>867699</v>
      </c>
      <c r="C1000" t="s">
        <v>100</v>
      </c>
      <c r="D1000" t="s">
        <v>101</v>
      </c>
      <c r="E1000" t="s">
        <v>4248</v>
      </c>
      <c r="F1000" t="str">
        <f>D1000&amp;E1000</f>
        <v>风山渐初六</v>
      </c>
      <c r="G1000">
        <v>315</v>
      </c>
      <c r="H1000" t="s">
        <v>410</v>
      </c>
      <c r="I1000">
        <v>877788</v>
      </c>
    </row>
    <row r="1001" spans="1:9" x14ac:dyDescent="0.2">
      <c r="A1001" t="s">
        <v>2291</v>
      </c>
      <c r="B1001">
        <v>867969</v>
      </c>
      <c r="C1001" t="s">
        <v>116</v>
      </c>
      <c r="D1001" t="s">
        <v>117</v>
      </c>
      <c r="E1001" t="s">
        <v>4248</v>
      </c>
      <c r="F1001" t="str">
        <f>D1001&amp;E1001</f>
        <v>火山旅初六</v>
      </c>
      <c r="G1001">
        <v>315</v>
      </c>
      <c r="H1001" t="s">
        <v>394</v>
      </c>
      <c r="I1001">
        <v>877878</v>
      </c>
    </row>
    <row r="1002" spans="1:9" x14ac:dyDescent="0.2">
      <c r="A1002" t="s">
        <v>2300</v>
      </c>
      <c r="B1002">
        <v>867996</v>
      </c>
      <c r="C1002" t="s">
        <v>121</v>
      </c>
      <c r="D1002" t="s">
        <v>122</v>
      </c>
      <c r="E1002" t="s">
        <v>4248</v>
      </c>
      <c r="F1002" t="str">
        <f>D1002&amp;E1002</f>
        <v>泽山咸初六</v>
      </c>
      <c r="G1002">
        <v>315</v>
      </c>
      <c r="H1002" t="s">
        <v>389</v>
      </c>
      <c r="I1002">
        <v>877887</v>
      </c>
    </row>
    <row r="1003" spans="1:9" x14ac:dyDescent="0.2">
      <c r="A1003" t="s">
        <v>2375</v>
      </c>
      <c r="B1003">
        <v>869679</v>
      </c>
      <c r="C1003" t="s">
        <v>100</v>
      </c>
      <c r="D1003" t="s">
        <v>101</v>
      </c>
      <c r="E1003" t="s">
        <v>4248</v>
      </c>
      <c r="F1003" t="str">
        <f>D1003&amp;E1003</f>
        <v>风山渐初六</v>
      </c>
      <c r="G1003">
        <v>315</v>
      </c>
      <c r="H1003" t="s">
        <v>338</v>
      </c>
      <c r="I1003">
        <v>878778</v>
      </c>
    </row>
    <row r="1004" spans="1:9" x14ac:dyDescent="0.2">
      <c r="A1004" t="s">
        <v>2381</v>
      </c>
      <c r="B1004">
        <v>869697</v>
      </c>
      <c r="C1004" t="s">
        <v>100</v>
      </c>
      <c r="D1004" t="s">
        <v>101</v>
      </c>
      <c r="E1004" t="s">
        <v>4248</v>
      </c>
      <c r="F1004" t="str">
        <f>D1004&amp;E1004</f>
        <v>风山渐初六</v>
      </c>
      <c r="G1004">
        <v>315</v>
      </c>
      <c r="H1004" t="s">
        <v>333</v>
      </c>
      <c r="I1004">
        <v>878787</v>
      </c>
    </row>
    <row r="1005" spans="1:9" x14ac:dyDescent="0.2">
      <c r="A1005" t="s">
        <v>2387</v>
      </c>
      <c r="B1005">
        <v>869769</v>
      </c>
      <c r="C1005" t="s">
        <v>116</v>
      </c>
      <c r="D1005" t="s">
        <v>117</v>
      </c>
      <c r="E1005" t="s">
        <v>4248</v>
      </c>
      <c r="F1005" t="str">
        <f>D1005&amp;E1005</f>
        <v>火山旅初六</v>
      </c>
      <c r="G1005">
        <v>315</v>
      </c>
      <c r="H1005" t="s">
        <v>338</v>
      </c>
      <c r="I1005">
        <v>878778</v>
      </c>
    </row>
    <row r="1006" spans="1:9" x14ac:dyDescent="0.2">
      <c r="A1006" t="s">
        <v>2396</v>
      </c>
      <c r="B1006">
        <v>869796</v>
      </c>
      <c r="C1006" t="s">
        <v>121</v>
      </c>
      <c r="D1006" t="s">
        <v>122</v>
      </c>
      <c r="E1006" t="s">
        <v>4248</v>
      </c>
      <c r="F1006" t="str">
        <f>D1006&amp;E1006</f>
        <v>泽山咸初六</v>
      </c>
      <c r="G1006">
        <v>315</v>
      </c>
      <c r="H1006" t="s">
        <v>333</v>
      </c>
      <c r="I1006">
        <v>878787</v>
      </c>
    </row>
    <row r="1007" spans="1:9" x14ac:dyDescent="0.2">
      <c r="A1007" t="s">
        <v>2417</v>
      </c>
      <c r="B1007">
        <v>869967</v>
      </c>
      <c r="C1007" t="s">
        <v>116</v>
      </c>
      <c r="D1007" t="s">
        <v>117</v>
      </c>
      <c r="E1007" t="s">
        <v>4248</v>
      </c>
      <c r="F1007" t="str">
        <f>D1007&amp;E1007</f>
        <v>火山旅初六</v>
      </c>
      <c r="G1007">
        <v>315</v>
      </c>
      <c r="H1007" t="s">
        <v>317</v>
      </c>
      <c r="I1007">
        <v>878877</v>
      </c>
    </row>
    <row r="1008" spans="1:9" x14ac:dyDescent="0.2">
      <c r="A1008" t="s">
        <v>2420</v>
      </c>
      <c r="B1008">
        <v>869976</v>
      </c>
      <c r="C1008" t="s">
        <v>121</v>
      </c>
      <c r="D1008" t="s">
        <v>122</v>
      </c>
      <c r="E1008" t="s">
        <v>4248</v>
      </c>
      <c r="F1008" t="str">
        <f>D1008&amp;E1008</f>
        <v>泽山咸初六</v>
      </c>
      <c r="G1008">
        <v>315</v>
      </c>
      <c r="H1008" t="s">
        <v>317</v>
      </c>
      <c r="I1008">
        <v>878877</v>
      </c>
    </row>
    <row r="1009" spans="1:9" x14ac:dyDescent="0.2">
      <c r="A1009" t="s">
        <v>2447</v>
      </c>
      <c r="B1009">
        <v>876699</v>
      </c>
      <c r="C1009" t="s">
        <v>316</v>
      </c>
      <c r="D1009" t="s">
        <v>317</v>
      </c>
      <c r="E1009" t="s">
        <v>4248</v>
      </c>
      <c r="F1009" t="str">
        <f>D1009&amp;E1009</f>
        <v>风水涣初六</v>
      </c>
      <c r="G1009">
        <v>315</v>
      </c>
      <c r="H1009" t="s">
        <v>410</v>
      </c>
      <c r="I1009">
        <v>877788</v>
      </c>
    </row>
    <row r="1010" spans="1:9" x14ac:dyDescent="0.2">
      <c r="A1010" t="s">
        <v>2483</v>
      </c>
      <c r="B1010">
        <v>876969</v>
      </c>
      <c r="C1010" t="s">
        <v>332</v>
      </c>
      <c r="D1010" t="s">
        <v>333</v>
      </c>
      <c r="E1010" t="s">
        <v>4248</v>
      </c>
      <c r="F1010" t="str">
        <f>D1010&amp;E1010</f>
        <v>火水未济初六</v>
      </c>
      <c r="G1010">
        <v>315</v>
      </c>
      <c r="H1010" t="s">
        <v>394</v>
      </c>
      <c r="I1010">
        <v>877878</v>
      </c>
    </row>
    <row r="1011" spans="1:9" x14ac:dyDescent="0.2">
      <c r="A1011" t="s">
        <v>2492</v>
      </c>
      <c r="B1011">
        <v>876996</v>
      </c>
      <c r="C1011" t="s">
        <v>337</v>
      </c>
      <c r="D1011" t="s">
        <v>338</v>
      </c>
      <c r="E1011" t="s">
        <v>4248</v>
      </c>
      <c r="F1011" t="str">
        <f>D1011&amp;E1011</f>
        <v>泽水困初六</v>
      </c>
      <c r="G1011">
        <v>315</v>
      </c>
      <c r="H1011" t="s">
        <v>389</v>
      </c>
      <c r="I1011">
        <v>877887</v>
      </c>
    </row>
    <row r="1012" spans="1:9" x14ac:dyDescent="0.2">
      <c r="A1012" t="s">
        <v>2627</v>
      </c>
      <c r="B1012">
        <v>879669</v>
      </c>
      <c r="C1012" t="s">
        <v>388</v>
      </c>
      <c r="D1012" t="s">
        <v>389</v>
      </c>
      <c r="E1012" t="s">
        <v>4248</v>
      </c>
      <c r="F1012" t="str">
        <f>D1012&amp;E1012</f>
        <v>山风蛊初六</v>
      </c>
      <c r="G1012">
        <v>315</v>
      </c>
      <c r="H1012" t="s">
        <v>338</v>
      </c>
      <c r="I1012">
        <v>878778</v>
      </c>
    </row>
    <row r="1013" spans="1:9" x14ac:dyDescent="0.2">
      <c r="A1013" t="s">
        <v>2636</v>
      </c>
      <c r="B1013">
        <v>879696</v>
      </c>
      <c r="C1013" t="s">
        <v>393</v>
      </c>
      <c r="D1013" t="s">
        <v>394</v>
      </c>
      <c r="E1013" t="s">
        <v>4248</v>
      </c>
      <c r="F1013" t="str">
        <f>D1013&amp;E1013</f>
        <v>水风井初六</v>
      </c>
      <c r="G1013">
        <v>315</v>
      </c>
      <c r="H1013" t="s">
        <v>333</v>
      </c>
      <c r="I1013">
        <v>878787</v>
      </c>
    </row>
    <row r="1014" spans="1:9" x14ac:dyDescent="0.2">
      <c r="A1014" t="s">
        <v>2672</v>
      </c>
      <c r="B1014">
        <v>879966</v>
      </c>
      <c r="C1014" t="s">
        <v>409</v>
      </c>
      <c r="D1014" t="s">
        <v>410</v>
      </c>
      <c r="E1014" t="s">
        <v>4248</v>
      </c>
      <c r="F1014" t="str">
        <f>D1014&amp;E1014</f>
        <v>雷风恒初六</v>
      </c>
      <c r="G1014">
        <v>315</v>
      </c>
      <c r="H1014" t="s">
        <v>317</v>
      </c>
      <c r="I1014">
        <v>878877</v>
      </c>
    </row>
    <row r="1015" spans="1:9" x14ac:dyDescent="0.2">
      <c r="A1015" t="s">
        <v>2951</v>
      </c>
      <c r="B1015">
        <v>896679</v>
      </c>
      <c r="C1015" t="s">
        <v>316</v>
      </c>
      <c r="D1015" t="s">
        <v>317</v>
      </c>
      <c r="E1015" t="s">
        <v>4248</v>
      </c>
      <c r="F1015" t="str">
        <f>D1015&amp;E1015</f>
        <v>风水涣初六</v>
      </c>
      <c r="G1015">
        <v>315</v>
      </c>
      <c r="H1015" t="s">
        <v>122</v>
      </c>
      <c r="I1015">
        <v>887778</v>
      </c>
    </row>
    <row r="1016" spans="1:9" x14ac:dyDescent="0.2">
      <c r="A1016" t="s">
        <v>2957</v>
      </c>
      <c r="B1016">
        <v>896697</v>
      </c>
      <c r="C1016" t="s">
        <v>316</v>
      </c>
      <c r="D1016" t="s">
        <v>317</v>
      </c>
      <c r="E1016" t="s">
        <v>4248</v>
      </c>
      <c r="F1016" t="str">
        <f>D1016&amp;E1016</f>
        <v>风水涣初六</v>
      </c>
      <c r="G1016">
        <v>315</v>
      </c>
      <c r="H1016" t="s">
        <v>117</v>
      </c>
      <c r="I1016">
        <v>887787</v>
      </c>
    </row>
    <row r="1017" spans="1:9" x14ac:dyDescent="0.2">
      <c r="A1017" t="s">
        <v>2963</v>
      </c>
      <c r="B1017">
        <v>896769</v>
      </c>
      <c r="C1017" t="s">
        <v>332</v>
      </c>
      <c r="D1017" t="s">
        <v>333</v>
      </c>
      <c r="E1017" t="s">
        <v>4248</v>
      </c>
      <c r="F1017" t="str">
        <f>D1017&amp;E1017</f>
        <v>火水未济初六</v>
      </c>
      <c r="G1017">
        <v>315</v>
      </c>
      <c r="H1017" t="s">
        <v>122</v>
      </c>
      <c r="I1017">
        <v>887778</v>
      </c>
    </row>
    <row r="1018" spans="1:9" x14ac:dyDescent="0.2">
      <c r="A1018" t="s">
        <v>2972</v>
      </c>
      <c r="B1018">
        <v>896796</v>
      </c>
      <c r="C1018" t="s">
        <v>337</v>
      </c>
      <c r="D1018" t="s">
        <v>338</v>
      </c>
      <c r="E1018" t="s">
        <v>4248</v>
      </c>
      <c r="F1018" t="str">
        <f>D1018&amp;E1018</f>
        <v>泽水困初六</v>
      </c>
      <c r="G1018">
        <v>315</v>
      </c>
      <c r="H1018" t="s">
        <v>117</v>
      </c>
      <c r="I1018">
        <v>887787</v>
      </c>
    </row>
    <row r="1019" spans="1:9" x14ac:dyDescent="0.2">
      <c r="A1019" t="s">
        <v>2993</v>
      </c>
      <c r="B1019">
        <v>896967</v>
      </c>
      <c r="C1019" t="s">
        <v>332</v>
      </c>
      <c r="D1019" t="s">
        <v>333</v>
      </c>
      <c r="E1019" t="s">
        <v>4248</v>
      </c>
      <c r="F1019" t="str">
        <f>D1019&amp;E1019</f>
        <v>火水未济初六</v>
      </c>
      <c r="G1019">
        <v>315</v>
      </c>
      <c r="H1019" t="s">
        <v>101</v>
      </c>
      <c r="I1019">
        <v>887877</v>
      </c>
    </row>
    <row r="1020" spans="1:9" x14ac:dyDescent="0.2">
      <c r="A1020" t="s">
        <v>2996</v>
      </c>
      <c r="B1020">
        <v>896976</v>
      </c>
      <c r="C1020" t="s">
        <v>337</v>
      </c>
      <c r="D1020" t="s">
        <v>338</v>
      </c>
      <c r="E1020" t="s">
        <v>4248</v>
      </c>
      <c r="F1020" t="str">
        <f>D1020&amp;E1020</f>
        <v>泽水困初六</v>
      </c>
      <c r="G1020">
        <v>315</v>
      </c>
      <c r="H1020" t="s">
        <v>101</v>
      </c>
      <c r="I1020">
        <v>887877</v>
      </c>
    </row>
    <row r="1021" spans="1:9" x14ac:dyDescent="0.2">
      <c r="A1021" t="s">
        <v>3011</v>
      </c>
      <c r="B1021">
        <v>897669</v>
      </c>
      <c r="C1021" t="s">
        <v>388</v>
      </c>
      <c r="D1021" t="s">
        <v>389</v>
      </c>
      <c r="E1021" t="s">
        <v>4248</v>
      </c>
      <c r="F1021" t="str">
        <f>D1021&amp;E1021</f>
        <v>山风蛊初六</v>
      </c>
      <c r="G1021">
        <v>315</v>
      </c>
      <c r="H1021" t="s">
        <v>122</v>
      </c>
      <c r="I1021">
        <v>887778</v>
      </c>
    </row>
    <row r="1022" spans="1:9" x14ac:dyDescent="0.2">
      <c r="A1022" t="s">
        <v>3020</v>
      </c>
      <c r="B1022">
        <v>897696</v>
      </c>
      <c r="C1022" t="s">
        <v>393</v>
      </c>
      <c r="D1022" t="s">
        <v>394</v>
      </c>
      <c r="E1022" t="s">
        <v>4248</v>
      </c>
      <c r="F1022" t="str">
        <f>D1022&amp;E1022</f>
        <v>水风井初六</v>
      </c>
      <c r="G1022">
        <v>315</v>
      </c>
      <c r="H1022" t="s">
        <v>117</v>
      </c>
      <c r="I1022">
        <v>887787</v>
      </c>
    </row>
    <row r="1023" spans="1:9" x14ac:dyDescent="0.2">
      <c r="A1023" t="s">
        <v>3056</v>
      </c>
      <c r="B1023">
        <v>897966</v>
      </c>
      <c r="C1023" t="s">
        <v>409</v>
      </c>
      <c r="D1023" t="s">
        <v>410</v>
      </c>
      <c r="E1023" t="s">
        <v>4248</v>
      </c>
      <c r="F1023" t="str">
        <f>D1023&amp;E1023</f>
        <v>雷风恒初六</v>
      </c>
      <c r="G1023">
        <v>315</v>
      </c>
      <c r="H1023" t="s">
        <v>101</v>
      </c>
      <c r="I1023">
        <v>887877</v>
      </c>
    </row>
    <row r="1024" spans="1:9" x14ac:dyDescent="0.2">
      <c r="A1024" t="s">
        <v>3137</v>
      </c>
      <c r="B1024">
        <v>899667</v>
      </c>
      <c r="C1024" t="s">
        <v>388</v>
      </c>
      <c r="D1024" t="s">
        <v>389</v>
      </c>
      <c r="E1024" t="s">
        <v>4248</v>
      </c>
      <c r="F1024" t="str">
        <f>D1024&amp;E1024</f>
        <v>山风蛊初六</v>
      </c>
      <c r="G1024">
        <v>315</v>
      </c>
      <c r="H1024" t="s">
        <v>41</v>
      </c>
      <c r="I1024">
        <v>888777</v>
      </c>
    </row>
    <row r="1025" spans="1:9" x14ac:dyDescent="0.2">
      <c r="A1025" t="s">
        <v>3140</v>
      </c>
      <c r="B1025">
        <v>899676</v>
      </c>
      <c r="C1025" t="s">
        <v>393</v>
      </c>
      <c r="D1025" t="s">
        <v>394</v>
      </c>
      <c r="E1025" t="s">
        <v>4248</v>
      </c>
      <c r="F1025" t="str">
        <f>D1025&amp;E1025</f>
        <v>水风井初六</v>
      </c>
      <c r="G1025">
        <v>315</v>
      </c>
      <c r="H1025" t="s">
        <v>41</v>
      </c>
      <c r="I1025">
        <v>888777</v>
      </c>
    </row>
    <row r="1026" spans="1:9" x14ac:dyDescent="0.2">
      <c r="A1026" t="s">
        <v>3152</v>
      </c>
      <c r="B1026">
        <v>899766</v>
      </c>
      <c r="C1026" t="s">
        <v>409</v>
      </c>
      <c r="D1026" t="s">
        <v>410</v>
      </c>
      <c r="E1026" t="s">
        <v>4248</v>
      </c>
      <c r="F1026" t="str">
        <f>D1026&amp;E1026</f>
        <v>雷风恒初六</v>
      </c>
      <c r="G1026">
        <v>315</v>
      </c>
      <c r="H1026" t="s">
        <v>41</v>
      </c>
      <c r="I1026">
        <v>888777</v>
      </c>
    </row>
    <row r="1027" spans="1:9" x14ac:dyDescent="0.2">
      <c r="A1027" t="s">
        <v>3227</v>
      </c>
      <c r="B1027">
        <v>966789</v>
      </c>
      <c r="C1027" t="s">
        <v>1143</v>
      </c>
      <c r="D1027" t="s">
        <v>739</v>
      </c>
      <c r="E1027" t="s">
        <v>4242</v>
      </c>
      <c r="F1027" t="str">
        <f>D1027&amp;E1027</f>
        <v>火雷噬嗑九四</v>
      </c>
      <c r="G1027">
        <v>315</v>
      </c>
      <c r="H1027" t="s">
        <v>410</v>
      </c>
      <c r="I1027">
        <v>877788</v>
      </c>
    </row>
    <row r="1028" spans="1:9" x14ac:dyDescent="0.2">
      <c r="A1028" t="s">
        <v>3230</v>
      </c>
      <c r="B1028">
        <v>966798</v>
      </c>
      <c r="C1028" t="s">
        <v>1147</v>
      </c>
      <c r="D1028" t="s">
        <v>732</v>
      </c>
      <c r="E1028" t="s">
        <v>4242</v>
      </c>
      <c r="F1028" t="str">
        <f>D1028&amp;E1028</f>
        <v>泽雷随九四</v>
      </c>
      <c r="G1028">
        <v>315</v>
      </c>
      <c r="H1028" t="s">
        <v>410</v>
      </c>
      <c r="I1028">
        <v>877788</v>
      </c>
    </row>
    <row r="1029" spans="1:9" x14ac:dyDescent="0.2">
      <c r="A1029" t="s">
        <v>3239</v>
      </c>
      <c r="B1029">
        <v>966879</v>
      </c>
      <c r="C1029" t="s">
        <v>1129</v>
      </c>
      <c r="D1029" t="s">
        <v>765</v>
      </c>
      <c r="E1029" t="s">
        <v>4244</v>
      </c>
      <c r="F1029" t="str">
        <f>D1029&amp;E1029</f>
        <v>风雷益六四</v>
      </c>
      <c r="G1029">
        <v>315</v>
      </c>
      <c r="H1029" t="s">
        <v>394</v>
      </c>
      <c r="I1029">
        <v>877878</v>
      </c>
    </row>
    <row r="1030" spans="1:9" x14ac:dyDescent="0.2">
      <c r="A1030" t="s">
        <v>3245</v>
      </c>
      <c r="B1030">
        <v>966897</v>
      </c>
      <c r="C1030" t="s">
        <v>1129</v>
      </c>
      <c r="D1030" t="s">
        <v>765</v>
      </c>
      <c r="E1030" t="s">
        <v>4244</v>
      </c>
      <c r="F1030" t="str">
        <f>D1030&amp;E1030</f>
        <v>风雷益六四</v>
      </c>
      <c r="G1030">
        <v>315</v>
      </c>
      <c r="H1030" t="s">
        <v>389</v>
      </c>
      <c r="I1030">
        <v>877887</v>
      </c>
    </row>
    <row r="1031" spans="1:9" x14ac:dyDescent="0.2">
      <c r="A1031" t="s">
        <v>3254</v>
      </c>
      <c r="B1031">
        <v>966978</v>
      </c>
      <c r="C1031" t="s">
        <v>1147</v>
      </c>
      <c r="D1031" t="s">
        <v>732</v>
      </c>
      <c r="E1031" t="s">
        <v>4240</v>
      </c>
      <c r="F1031" t="str">
        <f>D1031&amp;E1031</f>
        <v>泽雷随九五</v>
      </c>
      <c r="G1031">
        <v>315</v>
      </c>
      <c r="H1031" t="s">
        <v>394</v>
      </c>
      <c r="I1031">
        <v>877878</v>
      </c>
    </row>
    <row r="1032" spans="1:9" x14ac:dyDescent="0.2">
      <c r="A1032" t="s">
        <v>3257</v>
      </c>
      <c r="B1032">
        <v>966987</v>
      </c>
      <c r="C1032" t="s">
        <v>1143</v>
      </c>
      <c r="D1032" t="s">
        <v>739</v>
      </c>
      <c r="E1032" t="s">
        <v>4241</v>
      </c>
      <c r="F1032" t="str">
        <f>D1032&amp;E1032</f>
        <v>火雷噬嗑六五</v>
      </c>
      <c r="G1032">
        <v>315</v>
      </c>
      <c r="H1032" t="s">
        <v>389</v>
      </c>
      <c r="I1032">
        <v>877887</v>
      </c>
    </row>
    <row r="1033" spans="1:9" x14ac:dyDescent="0.2">
      <c r="A1033" t="s">
        <v>3275</v>
      </c>
      <c r="B1033">
        <v>967689</v>
      </c>
      <c r="C1033" t="s">
        <v>1195</v>
      </c>
      <c r="D1033" t="s">
        <v>639</v>
      </c>
      <c r="E1033" t="s">
        <v>4245</v>
      </c>
      <c r="F1033" t="str">
        <f>D1033&amp;E1033</f>
        <v>山火贲九三</v>
      </c>
      <c r="G1033">
        <v>315</v>
      </c>
      <c r="H1033" t="s">
        <v>410</v>
      </c>
      <c r="I1033">
        <v>877788</v>
      </c>
    </row>
    <row r="1034" spans="1:9" x14ac:dyDescent="0.2">
      <c r="A1034" t="s">
        <v>3278</v>
      </c>
      <c r="B1034">
        <v>967698</v>
      </c>
      <c r="C1034" t="s">
        <v>1199</v>
      </c>
      <c r="D1034" t="s">
        <v>632</v>
      </c>
      <c r="E1034" t="s">
        <v>4245</v>
      </c>
      <c r="F1034" t="str">
        <f>D1034&amp;E1034</f>
        <v>水火既济九三</v>
      </c>
      <c r="G1034">
        <v>315</v>
      </c>
      <c r="H1034" t="s">
        <v>410</v>
      </c>
      <c r="I1034">
        <v>877788</v>
      </c>
    </row>
    <row r="1035" spans="1:9" x14ac:dyDescent="0.2">
      <c r="A1035" t="s">
        <v>3299</v>
      </c>
      <c r="B1035">
        <v>967869</v>
      </c>
      <c r="C1035" t="s">
        <v>1195</v>
      </c>
      <c r="D1035" t="s">
        <v>639</v>
      </c>
      <c r="E1035" t="s">
        <v>4245</v>
      </c>
      <c r="F1035" t="str">
        <f>D1035&amp;E1035</f>
        <v>山火贲九三</v>
      </c>
      <c r="G1035">
        <v>315</v>
      </c>
      <c r="H1035" t="s">
        <v>394</v>
      </c>
      <c r="I1035">
        <v>877878</v>
      </c>
    </row>
    <row r="1036" spans="1:9" x14ac:dyDescent="0.2">
      <c r="A1036" t="s">
        <v>3308</v>
      </c>
      <c r="B1036">
        <v>967896</v>
      </c>
      <c r="C1036" t="s">
        <v>1199</v>
      </c>
      <c r="D1036" t="s">
        <v>632</v>
      </c>
      <c r="E1036" t="s">
        <v>4245</v>
      </c>
      <c r="F1036" t="str">
        <f>D1036&amp;E1036</f>
        <v>水火既济九三</v>
      </c>
      <c r="G1036">
        <v>315</v>
      </c>
      <c r="H1036" t="s">
        <v>389</v>
      </c>
      <c r="I1036">
        <v>877887</v>
      </c>
    </row>
    <row r="1037" spans="1:9" x14ac:dyDescent="0.2">
      <c r="A1037" t="s">
        <v>3314</v>
      </c>
      <c r="B1037">
        <v>967968</v>
      </c>
      <c r="C1037" t="s">
        <v>1213</v>
      </c>
      <c r="D1037" t="s">
        <v>606</v>
      </c>
      <c r="E1037" t="s">
        <v>4245</v>
      </c>
      <c r="F1037" t="str">
        <f>D1037&amp;E1037</f>
        <v>雷火丰九三</v>
      </c>
      <c r="G1037">
        <v>315</v>
      </c>
      <c r="H1037" t="s">
        <v>394</v>
      </c>
      <c r="I1037">
        <v>877878</v>
      </c>
    </row>
    <row r="1038" spans="1:9" x14ac:dyDescent="0.2">
      <c r="A1038" t="s">
        <v>3320</v>
      </c>
      <c r="B1038">
        <v>967986</v>
      </c>
      <c r="C1038" t="s">
        <v>1213</v>
      </c>
      <c r="D1038" t="s">
        <v>606</v>
      </c>
      <c r="E1038" t="s">
        <v>4245</v>
      </c>
      <c r="F1038" t="str">
        <f>D1038&amp;E1038</f>
        <v>雷火丰九三</v>
      </c>
      <c r="G1038">
        <v>315</v>
      </c>
      <c r="H1038" t="s">
        <v>389</v>
      </c>
      <c r="I1038">
        <v>877887</v>
      </c>
    </row>
    <row r="1039" spans="1:9" x14ac:dyDescent="0.2">
      <c r="A1039" t="s">
        <v>3335</v>
      </c>
      <c r="B1039">
        <v>968679</v>
      </c>
      <c r="C1039" t="s">
        <v>1129</v>
      </c>
      <c r="D1039" t="s">
        <v>765</v>
      </c>
      <c r="E1039" t="s">
        <v>4246</v>
      </c>
      <c r="F1039" t="str">
        <f>D1039&amp;E1039</f>
        <v>风雷益六三</v>
      </c>
      <c r="G1039">
        <v>315</v>
      </c>
      <c r="H1039" t="s">
        <v>338</v>
      </c>
      <c r="I1039">
        <v>878778</v>
      </c>
    </row>
    <row r="1040" spans="1:9" x14ac:dyDescent="0.2">
      <c r="A1040" t="s">
        <v>3341</v>
      </c>
      <c r="B1040">
        <v>968697</v>
      </c>
      <c r="C1040" t="s">
        <v>1129</v>
      </c>
      <c r="D1040" t="s">
        <v>765</v>
      </c>
      <c r="E1040" t="s">
        <v>4246</v>
      </c>
      <c r="F1040" t="str">
        <f>D1040&amp;E1040</f>
        <v>风雷益六三</v>
      </c>
      <c r="G1040">
        <v>315</v>
      </c>
      <c r="H1040" t="s">
        <v>333</v>
      </c>
      <c r="I1040">
        <v>878787</v>
      </c>
    </row>
    <row r="1041" spans="1:9" x14ac:dyDescent="0.2">
      <c r="A1041" t="s">
        <v>3347</v>
      </c>
      <c r="B1041">
        <v>968769</v>
      </c>
      <c r="C1041" t="s">
        <v>1143</v>
      </c>
      <c r="D1041" t="s">
        <v>739</v>
      </c>
      <c r="E1041" t="s">
        <v>4246</v>
      </c>
      <c r="F1041" t="str">
        <f>D1041&amp;E1041</f>
        <v>火雷噬嗑六三</v>
      </c>
      <c r="G1041">
        <v>315</v>
      </c>
      <c r="H1041" t="s">
        <v>338</v>
      </c>
      <c r="I1041">
        <v>878778</v>
      </c>
    </row>
    <row r="1042" spans="1:9" x14ac:dyDescent="0.2">
      <c r="A1042" t="s">
        <v>3356</v>
      </c>
      <c r="B1042">
        <v>968796</v>
      </c>
      <c r="C1042" t="s">
        <v>1147</v>
      </c>
      <c r="D1042" t="s">
        <v>732</v>
      </c>
      <c r="E1042" t="s">
        <v>4246</v>
      </c>
      <c r="F1042" t="str">
        <f>D1042&amp;E1042</f>
        <v>泽雷随六三</v>
      </c>
      <c r="G1042">
        <v>315</v>
      </c>
      <c r="H1042" t="s">
        <v>333</v>
      </c>
      <c r="I1042">
        <v>878787</v>
      </c>
    </row>
    <row r="1043" spans="1:9" x14ac:dyDescent="0.2">
      <c r="A1043" t="s">
        <v>3377</v>
      </c>
      <c r="B1043">
        <v>968967</v>
      </c>
      <c r="C1043" t="s">
        <v>1143</v>
      </c>
      <c r="D1043" t="s">
        <v>739</v>
      </c>
      <c r="E1043" t="s">
        <v>4246</v>
      </c>
      <c r="F1043" t="str">
        <f>D1043&amp;E1043</f>
        <v>火雷噬嗑六三</v>
      </c>
      <c r="G1043">
        <v>315</v>
      </c>
      <c r="H1043" t="s">
        <v>317</v>
      </c>
      <c r="I1043">
        <v>878877</v>
      </c>
    </row>
    <row r="1044" spans="1:9" x14ac:dyDescent="0.2">
      <c r="A1044" t="s">
        <v>3380</v>
      </c>
      <c r="B1044">
        <v>968976</v>
      </c>
      <c r="C1044" t="s">
        <v>1147</v>
      </c>
      <c r="D1044" t="s">
        <v>732</v>
      </c>
      <c r="E1044" t="s">
        <v>4246</v>
      </c>
      <c r="F1044" t="str">
        <f>D1044&amp;E1044</f>
        <v>泽雷随六三</v>
      </c>
      <c r="G1044">
        <v>315</v>
      </c>
      <c r="H1044" t="s">
        <v>317</v>
      </c>
      <c r="I1044">
        <v>878877</v>
      </c>
    </row>
    <row r="1045" spans="1:9" x14ac:dyDescent="0.2">
      <c r="A1045" t="s">
        <v>3398</v>
      </c>
      <c r="B1045">
        <v>969678</v>
      </c>
      <c r="C1045" t="s">
        <v>1199</v>
      </c>
      <c r="D1045" t="s">
        <v>632</v>
      </c>
      <c r="E1045" t="s">
        <v>4240</v>
      </c>
      <c r="F1045" t="str">
        <f>D1045&amp;E1045</f>
        <v>水火既济九五</v>
      </c>
      <c r="G1045">
        <v>315</v>
      </c>
      <c r="H1045" t="s">
        <v>338</v>
      </c>
      <c r="I1045">
        <v>878778</v>
      </c>
    </row>
    <row r="1046" spans="1:9" x14ac:dyDescent="0.2">
      <c r="A1046" t="s">
        <v>3401</v>
      </c>
      <c r="B1046">
        <v>969687</v>
      </c>
      <c r="C1046" t="s">
        <v>1195</v>
      </c>
      <c r="D1046" t="s">
        <v>639</v>
      </c>
      <c r="E1046" t="s">
        <v>4241</v>
      </c>
      <c r="F1046" t="str">
        <f>D1046&amp;E1046</f>
        <v>山火贲六五</v>
      </c>
      <c r="G1046">
        <v>315</v>
      </c>
      <c r="H1046" t="s">
        <v>333</v>
      </c>
      <c r="I1046">
        <v>878787</v>
      </c>
    </row>
    <row r="1047" spans="1:9" x14ac:dyDescent="0.2">
      <c r="A1047" t="s">
        <v>3410</v>
      </c>
      <c r="B1047">
        <v>969768</v>
      </c>
      <c r="C1047" t="s">
        <v>1213</v>
      </c>
      <c r="D1047" t="s">
        <v>606</v>
      </c>
      <c r="E1047" t="s">
        <v>4242</v>
      </c>
      <c r="F1047" t="str">
        <f>D1047&amp;E1047</f>
        <v>雷火丰九四</v>
      </c>
      <c r="G1047">
        <v>315</v>
      </c>
      <c r="H1047" t="s">
        <v>338</v>
      </c>
      <c r="I1047">
        <v>878778</v>
      </c>
    </row>
    <row r="1048" spans="1:9" x14ac:dyDescent="0.2">
      <c r="A1048" t="s">
        <v>3416</v>
      </c>
      <c r="B1048">
        <v>969786</v>
      </c>
      <c r="C1048" t="s">
        <v>1213</v>
      </c>
      <c r="D1048" t="s">
        <v>606</v>
      </c>
      <c r="E1048" t="s">
        <v>4242</v>
      </c>
      <c r="F1048" t="str">
        <f>D1048&amp;E1048</f>
        <v>雷火丰九四</v>
      </c>
      <c r="G1048">
        <v>315</v>
      </c>
      <c r="H1048" t="s">
        <v>333</v>
      </c>
      <c r="I1048">
        <v>878787</v>
      </c>
    </row>
    <row r="1049" spans="1:9" x14ac:dyDescent="0.2">
      <c r="A1049" t="s">
        <v>3425</v>
      </c>
      <c r="B1049">
        <v>969867</v>
      </c>
      <c r="C1049" t="s">
        <v>1195</v>
      </c>
      <c r="D1049" t="s">
        <v>639</v>
      </c>
      <c r="E1049" t="s">
        <v>4244</v>
      </c>
      <c r="F1049" t="str">
        <f>D1049&amp;E1049</f>
        <v>山火贲六四</v>
      </c>
      <c r="G1049">
        <v>315</v>
      </c>
      <c r="H1049" t="s">
        <v>317</v>
      </c>
      <c r="I1049">
        <v>878877</v>
      </c>
    </row>
    <row r="1050" spans="1:9" x14ac:dyDescent="0.2">
      <c r="A1050" t="s">
        <v>3428</v>
      </c>
      <c r="B1050">
        <v>969876</v>
      </c>
      <c r="C1050" t="s">
        <v>1199</v>
      </c>
      <c r="D1050" t="s">
        <v>632</v>
      </c>
      <c r="E1050" t="s">
        <v>4244</v>
      </c>
      <c r="F1050" t="str">
        <f>D1050&amp;E1050</f>
        <v>水火既济六四</v>
      </c>
      <c r="G1050">
        <v>315</v>
      </c>
      <c r="H1050" t="s">
        <v>317</v>
      </c>
      <c r="I1050">
        <v>878877</v>
      </c>
    </row>
    <row r="1051" spans="1:9" x14ac:dyDescent="0.2">
      <c r="A1051" t="s">
        <v>3467</v>
      </c>
      <c r="B1051">
        <v>976689</v>
      </c>
      <c r="C1051" t="s">
        <v>1395</v>
      </c>
      <c r="D1051" t="s">
        <v>215</v>
      </c>
      <c r="E1051" t="s">
        <v>4247</v>
      </c>
      <c r="F1051" t="str">
        <f>D1051&amp;E1051</f>
        <v>山泽损九二</v>
      </c>
      <c r="G1051">
        <v>315</v>
      </c>
      <c r="H1051" t="s">
        <v>410</v>
      </c>
      <c r="I1051">
        <v>877788</v>
      </c>
    </row>
    <row r="1052" spans="1:9" x14ac:dyDescent="0.2">
      <c r="A1052" t="s">
        <v>3470</v>
      </c>
      <c r="B1052">
        <v>976698</v>
      </c>
      <c r="C1052" t="s">
        <v>1399</v>
      </c>
      <c r="D1052" t="s">
        <v>208</v>
      </c>
      <c r="E1052" t="s">
        <v>4247</v>
      </c>
      <c r="F1052" t="str">
        <f>D1052&amp;E1052</f>
        <v>水泽节九二</v>
      </c>
      <c r="G1052">
        <v>315</v>
      </c>
      <c r="H1052" t="s">
        <v>410</v>
      </c>
      <c r="I1052">
        <v>877788</v>
      </c>
    </row>
    <row r="1053" spans="1:9" x14ac:dyDescent="0.2">
      <c r="A1053" t="s">
        <v>3491</v>
      </c>
      <c r="B1053">
        <v>976869</v>
      </c>
      <c r="C1053" t="s">
        <v>1395</v>
      </c>
      <c r="D1053" t="s">
        <v>215</v>
      </c>
      <c r="E1053" t="s">
        <v>4247</v>
      </c>
      <c r="F1053" t="str">
        <f>D1053&amp;E1053</f>
        <v>山泽损九二</v>
      </c>
      <c r="G1053">
        <v>315</v>
      </c>
      <c r="H1053" t="s">
        <v>394</v>
      </c>
      <c r="I1053">
        <v>877878</v>
      </c>
    </row>
    <row r="1054" spans="1:9" x14ac:dyDescent="0.2">
      <c r="A1054" t="s">
        <v>3500</v>
      </c>
      <c r="B1054">
        <v>976896</v>
      </c>
      <c r="C1054" t="s">
        <v>1399</v>
      </c>
      <c r="D1054" t="s">
        <v>208</v>
      </c>
      <c r="E1054" t="s">
        <v>4247</v>
      </c>
      <c r="F1054" t="str">
        <f>D1054&amp;E1054</f>
        <v>水泽节九二</v>
      </c>
      <c r="G1054">
        <v>315</v>
      </c>
      <c r="H1054" t="s">
        <v>389</v>
      </c>
      <c r="I1054">
        <v>877887</v>
      </c>
    </row>
    <row r="1055" spans="1:9" x14ac:dyDescent="0.2">
      <c r="A1055" t="s">
        <v>3506</v>
      </c>
      <c r="B1055">
        <v>976968</v>
      </c>
      <c r="C1055" t="s">
        <v>1413</v>
      </c>
      <c r="D1055" t="s">
        <v>182</v>
      </c>
      <c r="E1055" t="s">
        <v>4247</v>
      </c>
      <c r="F1055" t="str">
        <f>D1055&amp;E1055</f>
        <v>雷泽归妹九二</v>
      </c>
      <c r="G1055">
        <v>315</v>
      </c>
      <c r="H1055" t="s">
        <v>394</v>
      </c>
      <c r="I1055">
        <v>877878</v>
      </c>
    </row>
    <row r="1056" spans="1:9" x14ac:dyDescent="0.2">
      <c r="A1056" t="s">
        <v>3512</v>
      </c>
      <c r="B1056">
        <v>976986</v>
      </c>
      <c r="C1056" t="s">
        <v>1413</v>
      </c>
      <c r="D1056" t="s">
        <v>182</v>
      </c>
      <c r="E1056" t="s">
        <v>4247</v>
      </c>
      <c r="F1056" t="str">
        <f>D1056&amp;E1056</f>
        <v>雷泽归妹九二</v>
      </c>
      <c r="G1056">
        <v>315</v>
      </c>
      <c r="H1056" t="s">
        <v>389</v>
      </c>
      <c r="I1056">
        <v>877887</v>
      </c>
    </row>
    <row r="1057" spans="1:9" x14ac:dyDescent="0.2">
      <c r="A1057" t="s">
        <v>3587</v>
      </c>
      <c r="B1057">
        <v>978669</v>
      </c>
      <c r="C1057" t="s">
        <v>1395</v>
      </c>
      <c r="D1057" t="s">
        <v>215</v>
      </c>
      <c r="E1057" t="s">
        <v>4247</v>
      </c>
      <c r="F1057" t="str">
        <f>D1057&amp;E1057</f>
        <v>山泽损九二</v>
      </c>
      <c r="G1057">
        <v>315</v>
      </c>
      <c r="H1057" t="s">
        <v>338</v>
      </c>
      <c r="I1057">
        <v>878778</v>
      </c>
    </row>
    <row r="1058" spans="1:9" x14ac:dyDescent="0.2">
      <c r="A1058" t="s">
        <v>3596</v>
      </c>
      <c r="B1058">
        <v>978696</v>
      </c>
      <c r="C1058" t="s">
        <v>1399</v>
      </c>
      <c r="D1058" t="s">
        <v>208</v>
      </c>
      <c r="E1058" t="s">
        <v>4247</v>
      </c>
      <c r="F1058" t="str">
        <f>D1058&amp;E1058</f>
        <v>水泽节九二</v>
      </c>
      <c r="G1058">
        <v>315</v>
      </c>
      <c r="H1058" t="s">
        <v>333</v>
      </c>
      <c r="I1058">
        <v>878787</v>
      </c>
    </row>
    <row r="1059" spans="1:9" x14ac:dyDescent="0.2">
      <c r="A1059" t="s">
        <v>3632</v>
      </c>
      <c r="B1059">
        <v>978966</v>
      </c>
      <c r="C1059" t="s">
        <v>1413</v>
      </c>
      <c r="D1059" t="s">
        <v>182</v>
      </c>
      <c r="E1059" t="s">
        <v>4247</v>
      </c>
      <c r="F1059" t="str">
        <f>D1059&amp;E1059</f>
        <v>雷泽归妹九二</v>
      </c>
      <c r="G1059">
        <v>315</v>
      </c>
      <c r="H1059" t="s">
        <v>317</v>
      </c>
      <c r="I1059">
        <v>878877</v>
      </c>
    </row>
    <row r="1060" spans="1:9" x14ac:dyDescent="0.2">
      <c r="A1060" t="s">
        <v>3650</v>
      </c>
      <c r="B1060">
        <v>979668</v>
      </c>
      <c r="C1060" t="s">
        <v>1465</v>
      </c>
      <c r="D1060" t="s">
        <v>66</v>
      </c>
      <c r="E1060" t="s">
        <v>4247</v>
      </c>
      <c r="F1060" t="str">
        <f>D1060&amp;E1060</f>
        <v>地天泰九二</v>
      </c>
      <c r="G1060">
        <v>315</v>
      </c>
      <c r="H1060" t="s">
        <v>338</v>
      </c>
      <c r="I1060">
        <v>878778</v>
      </c>
    </row>
    <row r="1061" spans="1:9" x14ac:dyDescent="0.2">
      <c r="A1061" t="s">
        <v>3656</v>
      </c>
      <c r="B1061">
        <v>979686</v>
      </c>
      <c r="C1061" t="s">
        <v>1465</v>
      </c>
      <c r="D1061" t="s">
        <v>66</v>
      </c>
      <c r="E1061" t="s">
        <v>4247</v>
      </c>
      <c r="F1061" t="str">
        <f>D1061&amp;E1061</f>
        <v>地天泰九二</v>
      </c>
      <c r="G1061">
        <v>315</v>
      </c>
      <c r="H1061" t="s">
        <v>333</v>
      </c>
      <c r="I1061">
        <v>878787</v>
      </c>
    </row>
    <row r="1062" spans="1:9" x14ac:dyDescent="0.2">
      <c r="A1062" t="s">
        <v>3680</v>
      </c>
      <c r="B1062">
        <v>979866</v>
      </c>
      <c r="C1062" t="s">
        <v>1465</v>
      </c>
      <c r="D1062" t="s">
        <v>66</v>
      </c>
      <c r="E1062" t="s">
        <v>4247</v>
      </c>
      <c r="F1062" t="str">
        <f>D1062&amp;E1062</f>
        <v>地天泰九二</v>
      </c>
      <c r="G1062">
        <v>315</v>
      </c>
      <c r="H1062" t="s">
        <v>317</v>
      </c>
      <c r="I1062">
        <v>878877</v>
      </c>
    </row>
    <row r="1063" spans="1:9" x14ac:dyDescent="0.2">
      <c r="A1063" t="s">
        <v>3719</v>
      </c>
      <c r="B1063">
        <v>986679</v>
      </c>
      <c r="C1063" t="s">
        <v>1129</v>
      </c>
      <c r="D1063" t="s">
        <v>765</v>
      </c>
      <c r="E1063" t="s">
        <v>4243</v>
      </c>
      <c r="F1063" t="str">
        <f>D1063&amp;E1063</f>
        <v>风雷益六二</v>
      </c>
      <c r="G1063">
        <v>315</v>
      </c>
      <c r="H1063" t="s">
        <v>122</v>
      </c>
      <c r="I1063">
        <v>887778</v>
      </c>
    </row>
    <row r="1064" spans="1:9" x14ac:dyDescent="0.2">
      <c r="A1064" t="s">
        <v>3725</v>
      </c>
      <c r="B1064">
        <v>986697</v>
      </c>
      <c r="C1064" t="s">
        <v>1129</v>
      </c>
      <c r="D1064" t="s">
        <v>765</v>
      </c>
      <c r="E1064" t="s">
        <v>4243</v>
      </c>
      <c r="F1064" t="str">
        <f>D1064&amp;E1064</f>
        <v>风雷益六二</v>
      </c>
      <c r="G1064">
        <v>315</v>
      </c>
      <c r="H1064" t="s">
        <v>117</v>
      </c>
      <c r="I1064">
        <v>887787</v>
      </c>
    </row>
    <row r="1065" spans="1:9" x14ac:dyDescent="0.2">
      <c r="A1065" t="s">
        <v>3731</v>
      </c>
      <c r="B1065">
        <v>986769</v>
      </c>
      <c r="C1065" t="s">
        <v>1143</v>
      </c>
      <c r="D1065" t="s">
        <v>739</v>
      </c>
      <c r="E1065" t="s">
        <v>4243</v>
      </c>
      <c r="F1065" t="str">
        <f>D1065&amp;E1065</f>
        <v>火雷噬嗑六二</v>
      </c>
      <c r="G1065">
        <v>315</v>
      </c>
      <c r="H1065" t="s">
        <v>122</v>
      </c>
      <c r="I1065">
        <v>887778</v>
      </c>
    </row>
    <row r="1066" spans="1:9" x14ac:dyDescent="0.2">
      <c r="A1066" t="s">
        <v>3740</v>
      </c>
      <c r="B1066">
        <v>986796</v>
      </c>
      <c r="C1066" t="s">
        <v>1147</v>
      </c>
      <c r="D1066" t="s">
        <v>732</v>
      </c>
      <c r="E1066" t="s">
        <v>4243</v>
      </c>
      <c r="F1066" t="str">
        <f>D1066&amp;E1066</f>
        <v>泽雷随六二</v>
      </c>
      <c r="G1066">
        <v>315</v>
      </c>
      <c r="H1066" t="s">
        <v>117</v>
      </c>
      <c r="I1066">
        <v>887787</v>
      </c>
    </row>
    <row r="1067" spans="1:9" x14ac:dyDescent="0.2">
      <c r="A1067" t="s">
        <v>3761</v>
      </c>
      <c r="B1067">
        <v>986967</v>
      </c>
      <c r="C1067" t="s">
        <v>1143</v>
      </c>
      <c r="D1067" t="s">
        <v>739</v>
      </c>
      <c r="E1067" t="s">
        <v>4243</v>
      </c>
      <c r="F1067" t="str">
        <f>D1067&amp;E1067</f>
        <v>火雷噬嗑六二</v>
      </c>
      <c r="G1067">
        <v>315</v>
      </c>
      <c r="H1067" t="s">
        <v>101</v>
      </c>
      <c r="I1067">
        <v>887877</v>
      </c>
    </row>
    <row r="1068" spans="1:9" x14ac:dyDescent="0.2">
      <c r="A1068" t="s">
        <v>3764</v>
      </c>
      <c r="B1068">
        <v>986976</v>
      </c>
      <c r="C1068" t="s">
        <v>1147</v>
      </c>
      <c r="D1068" t="s">
        <v>732</v>
      </c>
      <c r="E1068" t="s">
        <v>4243</v>
      </c>
      <c r="F1068" t="str">
        <f>D1068&amp;E1068</f>
        <v>泽雷随六二</v>
      </c>
      <c r="G1068">
        <v>315</v>
      </c>
      <c r="H1068" t="s">
        <v>101</v>
      </c>
      <c r="I1068">
        <v>887877</v>
      </c>
    </row>
    <row r="1069" spans="1:9" x14ac:dyDescent="0.2">
      <c r="A1069" t="s">
        <v>3779</v>
      </c>
      <c r="B1069">
        <v>987669</v>
      </c>
      <c r="C1069" t="s">
        <v>1195</v>
      </c>
      <c r="D1069" t="s">
        <v>639</v>
      </c>
      <c r="E1069" t="s">
        <v>4243</v>
      </c>
      <c r="F1069" t="str">
        <f>D1069&amp;E1069</f>
        <v>山火贲六二</v>
      </c>
      <c r="G1069">
        <v>315</v>
      </c>
      <c r="H1069" t="s">
        <v>122</v>
      </c>
      <c r="I1069">
        <v>887778</v>
      </c>
    </row>
    <row r="1070" spans="1:9" x14ac:dyDescent="0.2">
      <c r="A1070" t="s">
        <v>3788</v>
      </c>
      <c r="B1070">
        <v>987696</v>
      </c>
      <c r="C1070" t="s">
        <v>1199</v>
      </c>
      <c r="D1070" t="s">
        <v>632</v>
      </c>
      <c r="E1070" t="s">
        <v>4243</v>
      </c>
      <c r="F1070" t="str">
        <f>D1070&amp;E1070</f>
        <v>水火既济六二</v>
      </c>
      <c r="G1070">
        <v>315</v>
      </c>
      <c r="H1070" t="s">
        <v>117</v>
      </c>
      <c r="I1070">
        <v>887787</v>
      </c>
    </row>
    <row r="1071" spans="1:9" x14ac:dyDescent="0.2">
      <c r="A1071" t="s">
        <v>3824</v>
      </c>
      <c r="B1071">
        <v>987966</v>
      </c>
      <c r="C1071" t="s">
        <v>1213</v>
      </c>
      <c r="D1071" t="s">
        <v>606</v>
      </c>
      <c r="E1071" t="s">
        <v>4243</v>
      </c>
      <c r="F1071" t="str">
        <f>D1071&amp;E1071</f>
        <v>雷火丰六二</v>
      </c>
      <c r="G1071">
        <v>315</v>
      </c>
      <c r="H1071" t="s">
        <v>101</v>
      </c>
      <c r="I1071">
        <v>887877</v>
      </c>
    </row>
    <row r="1072" spans="1:9" x14ac:dyDescent="0.2">
      <c r="A1072" t="s">
        <v>3905</v>
      </c>
      <c r="B1072">
        <v>989667</v>
      </c>
      <c r="C1072" t="s">
        <v>1195</v>
      </c>
      <c r="D1072" t="s">
        <v>639</v>
      </c>
      <c r="E1072" t="s">
        <v>4243</v>
      </c>
      <c r="F1072" t="str">
        <f>D1072&amp;E1072</f>
        <v>山火贲六二</v>
      </c>
      <c r="G1072">
        <v>315</v>
      </c>
      <c r="H1072" t="s">
        <v>41</v>
      </c>
      <c r="I1072">
        <v>888777</v>
      </c>
    </row>
    <row r="1073" spans="1:9" x14ac:dyDescent="0.2">
      <c r="A1073" t="s">
        <v>3908</v>
      </c>
      <c r="B1073">
        <v>989676</v>
      </c>
      <c r="C1073" t="s">
        <v>1199</v>
      </c>
      <c r="D1073" t="s">
        <v>632</v>
      </c>
      <c r="E1073" t="s">
        <v>4243</v>
      </c>
      <c r="F1073" t="str">
        <f>D1073&amp;E1073</f>
        <v>水火既济六二</v>
      </c>
      <c r="G1073">
        <v>315</v>
      </c>
      <c r="H1073" t="s">
        <v>41</v>
      </c>
      <c r="I1073">
        <v>888777</v>
      </c>
    </row>
    <row r="1074" spans="1:9" x14ac:dyDescent="0.2">
      <c r="A1074" t="s">
        <v>3920</v>
      </c>
      <c r="B1074">
        <v>989766</v>
      </c>
      <c r="C1074" t="s">
        <v>1213</v>
      </c>
      <c r="D1074" t="s">
        <v>606</v>
      </c>
      <c r="E1074" t="s">
        <v>4243</v>
      </c>
      <c r="F1074" t="str">
        <f>D1074&amp;E1074</f>
        <v>雷火丰六二</v>
      </c>
      <c r="G1074">
        <v>315</v>
      </c>
      <c r="H1074" t="s">
        <v>41</v>
      </c>
      <c r="I1074">
        <v>888777</v>
      </c>
    </row>
    <row r="1075" spans="1:9" x14ac:dyDescent="0.2">
      <c r="A1075" t="s">
        <v>3974</v>
      </c>
      <c r="B1075">
        <v>996678</v>
      </c>
      <c r="C1075" t="s">
        <v>1399</v>
      </c>
      <c r="D1075" t="s">
        <v>208</v>
      </c>
      <c r="E1075" t="s">
        <v>4240</v>
      </c>
      <c r="F1075" t="str">
        <f>D1075&amp;E1075</f>
        <v>水泽节九五</v>
      </c>
      <c r="G1075">
        <v>315</v>
      </c>
      <c r="H1075" t="s">
        <v>122</v>
      </c>
      <c r="I1075">
        <v>887778</v>
      </c>
    </row>
    <row r="1076" spans="1:9" x14ac:dyDescent="0.2">
      <c r="A1076" t="s">
        <v>3977</v>
      </c>
      <c r="B1076">
        <v>996687</v>
      </c>
      <c r="C1076" t="s">
        <v>1395</v>
      </c>
      <c r="D1076" t="s">
        <v>215</v>
      </c>
      <c r="E1076" t="s">
        <v>4241</v>
      </c>
      <c r="F1076" t="str">
        <f>D1076&amp;E1076</f>
        <v>山泽损六五</v>
      </c>
      <c r="G1076">
        <v>315</v>
      </c>
      <c r="H1076" t="s">
        <v>117</v>
      </c>
      <c r="I1076">
        <v>887787</v>
      </c>
    </row>
    <row r="1077" spans="1:9" x14ac:dyDescent="0.2">
      <c r="A1077" t="s">
        <v>3986</v>
      </c>
      <c r="B1077">
        <v>996768</v>
      </c>
      <c r="C1077" t="s">
        <v>1413</v>
      </c>
      <c r="D1077" t="s">
        <v>182</v>
      </c>
      <c r="E1077" t="s">
        <v>4242</v>
      </c>
      <c r="F1077" t="str">
        <f>D1077&amp;E1077</f>
        <v>雷泽归妹九四</v>
      </c>
      <c r="G1077">
        <v>315</v>
      </c>
      <c r="H1077" t="s">
        <v>122</v>
      </c>
      <c r="I1077">
        <v>887778</v>
      </c>
    </row>
    <row r="1078" spans="1:9" x14ac:dyDescent="0.2">
      <c r="A1078" t="s">
        <v>3992</v>
      </c>
      <c r="B1078">
        <v>996786</v>
      </c>
      <c r="C1078" t="s">
        <v>1413</v>
      </c>
      <c r="D1078" t="s">
        <v>182</v>
      </c>
      <c r="E1078" t="s">
        <v>4242</v>
      </c>
      <c r="F1078" t="str">
        <f>D1078&amp;E1078</f>
        <v>雷泽归妹九四</v>
      </c>
      <c r="G1078">
        <v>315</v>
      </c>
      <c r="H1078" t="s">
        <v>117</v>
      </c>
      <c r="I1078">
        <v>887787</v>
      </c>
    </row>
    <row r="1079" spans="1:9" x14ac:dyDescent="0.2">
      <c r="A1079" t="s">
        <v>4001</v>
      </c>
      <c r="B1079">
        <v>996867</v>
      </c>
      <c r="C1079" t="s">
        <v>1395</v>
      </c>
      <c r="D1079" t="s">
        <v>215</v>
      </c>
      <c r="E1079" t="s">
        <v>4244</v>
      </c>
      <c r="F1079" t="str">
        <f>D1079&amp;E1079</f>
        <v>山泽损六四</v>
      </c>
      <c r="G1079">
        <v>315</v>
      </c>
      <c r="H1079" t="s">
        <v>101</v>
      </c>
      <c r="I1079">
        <v>887877</v>
      </c>
    </row>
    <row r="1080" spans="1:9" x14ac:dyDescent="0.2">
      <c r="A1080" t="s">
        <v>4004</v>
      </c>
      <c r="B1080">
        <v>996876</v>
      </c>
      <c r="C1080" t="s">
        <v>1399</v>
      </c>
      <c r="D1080" t="s">
        <v>208</v>
      </c>
      <c r="E1080" t="s">
        <v>4244</v>
      </c>
      <c r="F1080" t="str">
        <f>D1080&amp;E1080</f>
        <v>水泽节六四</v>
      </c>
      <c r="G1080">
        <v>315</v>
      </c>
      <c r="H1080" t="s">
        <v>101</v>
      </c>
      <c r="I1080">
        <v>887877</v>
      </c>
    </row>
    <row r="1081" spans="1:9" x14ac:dyDescent="0.2">
      <c r="A1081" t="s">
        <v>4034</v>
      </c>
      <c r="B1081">
        <v>997668</v>
      </c>
      <c r="C1081" t="s">
        <v>1465</v>
      </c>
      <c r="D1081" t="s">
        <v>66</v>
      </c>
      <c r="E1081" t="s">
        <v>4245</v>
      </c>
      <c r="F1081" t="str">
        <f>D1081&amp;E1081</f>
        <v>地天泰九三</v>
      </c>
      <c r="G1081">
        <v>315</v>
      </c>
      <c r="H1081" t="s">
        <v>122</v>
      </c>
      <c r="I1081">
        <v>887778</v>
      </c>
    </row>
    <row r="1082" spans="1:9" x14ac:dyDescent="0.2">
      <c r="A1082" t="s">
        <v>4040</v>
      </c>
      <c r="B1082">
        <v>997686</v>
      </c>
      <c r="C1082" t="s">
        <v>1465</v>
      </c>
      <c r="D1082" t="s">
        <v>66</v>
      </c>
      <c r="E1082" t="s">
        <v>4245</v>
      </c>
      <c r="F1082" t="str">
        <f>D1082&amp;E1082</f>
        <v>地天泰九三</v>
      </c>
      <c r="G1082">
        <v>315</v>
      </c>
      <c r="H1082" t="s">
        <v>117</v>
      </c>
      <c r="I1082">
        <v>887787</v>
      </c>
    </row>
    <row r="1083" spans="1:9" x14ac:dyDescent="0.2">
      <c r="A1083" t="s">
        <v>4064</v>
      </c>
      <c r="B1083">
        <v>997866</v>
      </c>
      <c r="C1083" t="s">
        <v>1465</v>
      </c>
      <c r="D1083" t="s">
        <v>66</v>
      </c>
      <c r="E1083" t="s">
        <v>4245</v>
      </c>
      <c r="F1083" t="str">
        <f>D1083&amp;E1083</f>
        <v>地天泰九三</v>
      </c>
      <c r="G1083">
        <v>315</v>
      </c>
      <c r="H1083" t="s">
        <v>101</v>
      </c>
      <c r="I1083">
        <v>887877</v>
      </c>
    </row>
    <row r="1084" spans="1:9" x14ac:dyDescent="0.2">
      <c r="A1084" t="s">
        <v>4097</v>
      </c>
      <c r="B1084">
        <v>998667</v>
      </c>
      <c r="C1084" t="s">
        <v>1395</v>
      </c>
      <c r="D1084" t="s">
        <v>215</v>
      </c>
      <c r="E1084" t="s">
        <v>4246</v>
      </c>
      <c r="F1084" t="str">
        <f>D1084&amp;E1084</f>
        <v>山泽损六三</v>
      </c>
      <c r="G1084">
        <v>315</v>
      </c>
      <c r="H1084" t="s">
        <v>41</v>
      </c>
      <c r="I1084">
        <v>888777</v>
      </c>
    </row>
    <row r="1085" spans="1:9" x14ac:dyDescent="0.2">
      <c r="A1085" t="s">
        <v>4100</v>
      </c>
      <c r="B1085">
        <v>998676</v>
      </c>
      <c r="C1085" t="s">
        <v>1399</v>
      </c>
      <c r="D1085" t="s">
        <v>208</v>
      </c>
      <c r="E1085" t="s">
        <v>4246</v>
      </c>
      <c r="F1085" t="str">
        <f>D1085&amp;E1085</f>
        <v>水泽节六三</v>
      </c>
      <c r="G1085">
        <v>315</v>
      </c>
      <c r="H1085" t="s">
        <v>41</v>
      </c>
      <c r="I1085">
        <v>888777</v>
      </c>
    </row>
    <row r="1086" spans="1:9" x14ac:dyDescent="0.2">
      <c r="A1086" t="s">
        <v>4112</v>
      </c>
      <c r="B1086">
        <v>998766</v>
      </c>
      <c r="C1086" t="s">
        <v>1413</v>
      </c>
      <c r="D1086" t="s">
        <v>182</v>
      </c>
      <c r="E1086" t="s">
        <v>4246</v>
      </c>
      <c r="F1086" t="str">
        <f>D1086&amp;E1086</f>
        <v>雷泽归妹六三</v>
      </c>
      <c r="G1086">
        <v>315</v>
      </c>
      <c r="H1086" t="s">
        <v>41</v>
      </c>
      <c r="I1086">
        <v>888777</v>
      </c>
    </row>
    <row r="1087" spans="1:9" x14ac:dyDescent="0.2">
      <c r="A1087" t="s">
        <v>65</v>
      </c>
      <c r="B1087">
        <v>666888</v>
      </c>
      <c r="C1087" t="s">
        <v>1</v>
      </c>
      <c r="D1087" t="s">
        <v>2</v>
      </c>
      <c r="E1087" t="s">
        <v>4243</v>
      </c>
      <c r="F1087" t="str">
        <f>D1087&amp;E1087</f>
        <v>地地坤六二</v>
      </c>
      <c r="G1087">
        <v>343</v>
      </c>
      <c r="H1087" t="s">
        <v>66</v>
      </c>
      <c r="I1087">
        <v>777888</v>
      </c>
    </row>
    <row r="1088" spans="1:9" x14ac:dyDescent="0.2">
      <c r="A1088" t="s">
        <v>181</v>
      </c>
      <c r="B1088">
        <v>668688</v>
      </c>
      <c r="C1088" t="s">
        <v>1</v>
      </c>
      <c r="D1088" t="s">
        <v>2</v>
      </c>
      <c r="E1088" t="s">
        <v>4243</v>
      </c>
      <c r="F1088" t="str">
        <f>D1088&amp;E1088</f>
        <v>地地坤六二</v>
      </c>
      <c r="G1088">
        <v>343</v>
      </c>
      <c r="H1088" t="s">
        <v>182</v>
      </c>
      <c r="I1088">
        <v>778788</v>
      </c>
    </row>
    <row r="1089" spans="1:9" x14ac:dyDescent="0.2">
      <c r="A1089" t="s">
        <v>207</v>
      </c>
      <c r="B1089">
        <v>668868</v>
      </c>
      <c r="C1089" t="s">
        <v>1</v>
      </c>
      <c r="D1089" t="s">
        <v>2</v>
      </c>
      <c r="E1089" t="s">
        <v>4243</v>
      </c>
      <c r="F1089" t="str">
        <f>D1089&amp;E1089</f>
        <v>地地坤六二</v>
      </c>
      <c r="G1089">
        <v>343</v>
      </c>
      <c r="H1089" t="s">
        <v>208</v>
      </c>
      <c r="I1089">
        <v>778878</v>
      </c>
    </row>
    <row r="1090" spans="1:9" x14ac:dyDescent="0.2">
      <c r="A1090" t="s">
        <v>214</v>
      </c>
      <c r="B1090">
        <v>668886</v>
      </c>
      <c r="C1090" t="s">
        <v>1</v>
      </c>
      <c r="D1090" t="s">
        <v>2</v>
      </c>
      <c r="E1090" t="s">
        <v>4243</v>
      </c>
      <c r="F1090" t="str">
        <f>D1090&amp;E1090</f>
        <v>地地坤六二</v>
      </c>
      <c r="G1090">
        <v>343</v>
      </c>
      <c r="H1090" t="s">
        <v>215</v>
      </c>
      <c r="I1090">
        <v>778887</v>
      </c>
    </row>
    <row r="1091" spans="1:9" x14ac:dyDescent="0.2">
      <c r="A1091" t="s">
        <v>605</v>
      </c>
      <c r="B1091">
        <v>686688</v>
      </c>
      <c r="C1091" t="s">
        <v>1</v>
      </c>
      <c r="D1091" t="s">
        <v>2</v>
      </c>
      <c r="E1091" t="s">
        <v>4246</v>
      </c>
      <c r="F1091" t="str">
        <f>D1091&amp;E1091</f>
        <v>地地坤六三</v>
      </c>
      <c r="G1091">
        <v>343</v>
      </c>
      <c r="H1091" t="s">
        <v>606</v>
      </c>
      <c r="I1091">
        <v>787788</v>
      </c>
    </row>
    <row r="1092" spans="1:9" x14ac:dyDescent="0.2">
      <c r="A1092" t="s">
        <v>631</v>
      </c>
      <c r="B1092">
        <v>686868</v>
      </c>
      <c r="C1092" t="s">
        <v>1</v>
      </c>
      <c r="D1092" t="s">
        <v>2</v>
      </c>
      <c r="E1092" t="s">
        <v>4246</v>
      </c>
      <c r="F1092" t="str">
        <f>D1092&amp;E1092</f>
        <v>地地坤六三</v>
      </c>
      <c r="G1092">
        <v>343</v>
      </c>
      <c r="H1092" t="s">
        <v>632</v>
      </c>
      <c r="I1092">
        <v>787878</v>
      </c>
    </row>
    <row r="1093" spans="1:9" x14ac:dyDescent="0.2">
      <c r="A1093" t="s">
        <v>638</v>
      </c>
      <c r="B1093">
        <v>686886</v>
      </c>
      <c r="C1093" t="s">
        <v>1</v>
      </c>
      <c r="D1093" t="s">
        <v>2</v>
      </c>
      <c r="E1093" t="s">
        <v>4246</v>
      </c>
      <c r="F1093" t="str">
        <f>D1093&amp;E1093</f>
        <v>地地坤六三</v>
      </c>
      <c r="G1093">
        <v>343</v>
      </c>
      <c r="H1093" t="s">
        <v>639</v>
      </c>
      <c r="I1093">
        <v>787887</v>
      </c>
    </row>
    <row r="1094" spans="1:9" x14ac:dyDescent="0.2">
      <c r="A1094" t="s">
        <v>731</v>
      </c>
      <c r="B1094">
        <v>688668</v>
      </c>
      <c r="C1094" t="s">
        <v>1</v>
      </c>
      <c r="D1094" t="s">
        <v>2</v>
      </c>
      <c r="E1094" t="s">
        <v>4244</v>
      </c>
      <c r="F1094" t="str">
        <f>D1094&amp;E1094</f>
        <v>地地坤六四</v>
      </c>
      <c r="G1094">
        <v>343</v>
      </c>
      <c r="H1094" t="s">
        <v>732</v>
      </c>
      <c r="I1094">
        <v>788778</v>
      </c>
    </row>
    <row r="1095" spans="1:9" x14ac:dyDescent="0.2">
      <c r="A1095" t="s">
        <v>738</v>
      </c>
      <c r="B1095">
        <v>688686</v>
      </c>
      <c r="C1095" t="s">
        <v>1</v>
      </c>
      <c r="D1095" t="s">
        <v>2</v>
      </c>
      <c r="E1095" t="s">
        <v>4244</v>
      </c>
      <c r="F1095" t="str">
        <f>D1095&amp;E1095</f>
        <v>地地坤六四</v>
      </c>
      <c r="G1095">
        <v>343</v>
      </c>
      <c r="H1095" t="s">
        <v>739</v>
      </c>
      <c r="I1095">
        <v>788787</v>
      </c>
    </row>
    <row r="1096" spans="1:9" x14ac:dyDescent="0.2">
      <c r="A1096" t="s">
        <v>764</v>
      </c>
      <c r="B1096">
        <v>688866</v>
      </c>
      <c r="C1096" t="s">
        <v>1</v>
      </c>
      <c r="D1096" t="s">
        <v>2</v>
      </c>
      <c r="E1096" t="s">
        <v>4241</v>
      </c>
      <c r="F1096" t="str">
        <f>D1096&amp;E1096</f>
        <v>地地坤六五</v>
      </c>
      <c r="G1096">
        <v>343</v>
      </c>
      <c r="H1096" t="s">
        <v>765</v>
      </c>
      <c r="I1096">
        <v>788877</v>
      </c>
    </row>
    <row r="1097" spans="1:9" x14ac:dyDescent="0.2">
      <c r="A1097" t="s">
        <v>2186</v>
      </c>
      <c r="B1097">
        <v>866688</v>
      </c>
      <c r="C1097" t="s">
        <v>1</v>
      </c>
      <c r="D1097" t="s">
        <v>2</v>
      </c>
      <c r="E1097" t="s">
        <v>4246</v>
      </c>
      <c r="F1097" t="str">
        <f>D1097&amp;E1097</f>
        <v>地地坤六三</v>
      </c>
      <c r="G1097">
        <v>343</v>
      </c>
      <c r="H1097" t="s">
        <v>410</v>
      </c>
      <c r="I1097">
        <v>877788</v>
      </c>
    </row>
    <row r="1098" spans="1:9" x14ac:dyDescent="0.2">
      <c r="A1098" t="s">
        <v>2210</v>
      </c>
      <c r="B1098">
        <v>866868</v>
      </c>
      <c r="C1098" t="s">
        <v>1</v>
      </c>
      <c r="D1098" t="s">
        <v>2</v>
      </c>
      <c r="E1098" t="s">
        <v>4246</v>
      </c>
      <c r="F1098" t="str">
        <f>D1098&amp;E1098</f>
        <v>地地坤六三</v>
      </c>
      <c r="G1098">
        <v>343</v>
      </c>
      <c r="H1098" t="s">
        <v>394</v>
      </c>
      <c r="I1098">
        <v>877878</v>
      </c>
    </row>
    <row r="1099" spans="1:9" x14ac:dyDescent="0.2">
      <c r="A1099" t="s">
        <v>2216</v>
      </c>
      <c r="B1099">
        <v>866886</v>
      </c>
      <c r="C1099" t="s">
        <v>1</v>
      </c>
      <c r="D1099" t="s">
        <v>2</v>
      </c>
      <c r="E1099" t="s">
        <v>4246</v>
      </c>
      <c r="F1099" t="str">
        <f>D1099&amp;E1099</f>
        <v>地地坤六三</v>
      </c>
      <c r="G1099">
        <v>343</v>
      </c>
      <c r="H1099" t="s">
        <v>389</v>
      </c>
      <c r="I1099">
        <v>877887</v>
      </c>
    </row>
    <row r="1100" spans="1:9" x14ac:dyDescent="0.2">
      <c r="A1100" t="s">
        <v>2306</v>
      </c>
      <c r="B1100">
        <v>868668</v>
      </c>
      <c r="C1100" t="s">
        <v>1</v>
      </c>
      <c r="D1100" t="s">
        <v>2</v>
      </c>
      <c r="E1100" t="s">
        <v>4244</v>
      </c>
      <c r="F1100" t="str">
        <f>D1100&amp;E1100</f>
        <v>地地坤六四</v>
      </c>
      <c r="G1100">
        <v>343</v>
      </c>
      <c r="H1100" t="s">
        <v>338</v>
      </c>
      <c r="I1100">
        <v>878778</v>
      </c>
    </row>
    <row r="1101" spans="1:9" x14ac:dyDescent="0.2">
      <c r="A1101" t="s">
        <v>2312</v>
      </c>
      <c r="B1101">
        <v>868686</v>
      </c>
      <c r="C1101" t="s">
        <v>1</v>
      </c>
      <c r="D1101" t="s">
        <v>2</v>
      </c>
      <c r="E1101" t="s">
        <v>4244</v>
      </c>
      <c r="F1101" t="str">
        <f>D1101&amp;E1101</f>
        <v>地地坤六四</v>
      </c>
      <c r="G1101">
        <v>343</v>
      </c>
      <c r="H1101" t="s">
        <v>333</v>
      </c>
      <c r="I1101">
        <v>878787</v>
      </c>
    </row>
    <row r="1102" spans="1:9" x14ac:dyDescent="0.2">
      <c r="A1102" t="s">
        <v>2336</v>
      </c>
      <c r="B1102">
        <v>868866</v>
      </c>
      <c r="C1102" t="s">
        <v>1</v>
      </c>
      <c r="D1102" t="s">
        <v>2</v>
      </c>
      <c r="E1102" t="s">
        <v>4241</v>
      </c>
      <c r="F1102" t="str">
        <f>D1102&amp;E1102</f>
        <v>地地坤六五</v>
      </c>
      <c r="G1102">
        <v>343</v>
      </c>
      <c r="H1102" t="s">
        <v>317</v>
      </c>
      <c r="I1102">
        <v>878877</v>
      </c>
    </row>
    <row r="1103" spans="1:9" x14ac:dyDescent="0.2">
      <c r="A1103" t="s">
        <v>2690</v>
      </c>
      <c r="B1103">
        <v>886668</v>
      </c>
      <c r="C1103" t="s">
        <v>1</v>
      </c>
      <c r="D1103" t="s">
        <v>2</v>
      </c>
      <c r="E1103" t="s">
        <v>4244</v>
      </c>
      <c r="F1103" t="str">
        <f>D1103&amp;E1103</f>
        <v>地地坤六四</v>
      </c>
      <c r="G1103">
        <v>343</v>
      </c>
      <c r="H1103" t="s">
        <v>122</v>
      </c>
      <c r="I1103">
        <v>887778</v>
      </c>
    </row>
    <row r="1104" spans="1:9" x14ac:dyDescent="0.2">
      <c r="A1104" t="s">
        <v>2696</v>
      </c>
      <c r="B1104">
        <v>886686</v>
      </c>
      <c r="C1104" t="s">
        <v>1</v>
      </c>
      <c r="D1104" t="s">
        <v>2</v>
      </c>
      <c r="E1104" t="s">
        <v>4244</v>
      </c>
      <c r="F1104" t="str">
        <f>D1104&amp;E1104</f>
        <v>地地坤六四</v>
      </c>
      <c r="G1104">
        <v>343</v>
      </c>
      <c r="H1104" t="s">
        <v>117</v>
      </c>
      <c r="I1104">
        <v>887787</v>
      </c>
    </row>
    <row r="1105" spans="1:9" x14ac:dyDescent="0.2">
      <c r="A1105" t="s">
        <v>2720</v>
      </c>
      <c r="B1105">
        <v>886866</v>
      </c>
      <c r="C1105" t="s">
        <v>1</v>
      </c>
      <c r="D1105" t="s">
        <v>2</v>
      </c>
      <c r="E1105" t="s">
        <v>4241</v>
      </c>
      <c r="F1105" t="str">
        <f>D1105&amp;E1105</f>
        <v>地地坤六五</v>
      </c>
      <c r="G1105">
        <v>343</v>
      </c>
      <c r="H1105" t="s">
        <v>101</v>
      </c>
      <c r="I1105">
        <v>887877</v>
      </c>
    </row>
    <row r="1106" spans="1:9" x14ac:dyDescent="0.2">
      <c r="A1106" t="s">
        <v>2816</v>
      </c>
      <c r="B1106">
        <v>888666</v>
      </c>
      <c r="C1106" t="s">
        <v>1</v>
      </c>
      <c r="D1106" t="s">
        <v>2</v>
      </c>
      <c r="E1106" t="s">
        <v>4241</v>
      </c>
      <c r="F1106" t="str">
        <f>D1106&amp;E1106</f>
        <v>地地坤六五</v>
      </c>
      <c r="G1106">
        <v>343</v>
      </c>
      <c r="H1106" t="s">
        <v>41</v>
      </c>
      <c r="I1106">
        <v>888777</v>
      </c>
    </row>
    <row r="1107" spans="1:9" x14ac:dyDescent="0.2">
      <c r="A1107" t="s">
        <v>127</v>
      </c>
      <c r="B1107">
        <v>667779</v>
      </c>
      <c r="C1107" t="s">
        <v>124</v>
      </c>
      <c r="D1107" t="s">
        <v>125</v>
      </c>
      <c r="E1107" t="s">
        <v>4243</v>
      </c>
      <c r="F1107" t="str">
        <f>D1107&amp;E1107</f>
        <v>天山遁六二</v>
      </c>
      <c r="G1107">
        <v>375</v>
      </c>
      <c r="H1107" t="s">
        <v>8</v>
      </c>
      <c r="I1107">
        <v>777778</v>
      </c>
    </row>
    <row r="1108" spans="1:9" x14ac:dyDescent="0.2">
      <c r="A1108" t="s">
        <v>133</v>
      </c>
      <c r="B1108">
        <v>667797</v>
      </c>
      <c r="C1108" t="s">
        <v>124</v>
      </c>
      <c r="D1108" t="s">
        <v>125</v>
      </c>
      <c r="E1108" t="s">
        <v>4243</v>
      </c>
      <c r="F1108" t="str">
        <f>D1108&amp;E1108</f>
        <v>天山遁六二</v>
      </c>
      <c r="G1108">
        <v>375</v>
      </c>
      <c r="H1108" t="s">
        <v>19</v>
      </c>
      <c r="I1108">
        <v>777787</v>
      </c>
    </row>
    <row r="1109" spans="1:9" x14ac:dyDescent="0.2">
      <c r="A1109" t="s">
        <v>157</v>
      </c>
      <c r="B1109">
        <v>667977</v>
      </c>
      <c r="C1109" t="s">
        <v>124</v>
      </c>
      <c r="D1109" t="s">
        <v>125</v>
      </c>
      <c r="E1109" t="s">
        <v>4243</v>
      </c>
      <c r="F1109" t="str">
        <f>D1109&amp;E1109</f>
        <v>天山遁六二</v>
      </c>
      <c r="G1109">
        <v>375</v>
      </c>
      <c r="H1109" t="s">
        <v>53</v>
      </c>
      <c r="I1109">
        <v>777877</v>
      </c>
    </row>
    <row r="1110" spans="1:9" x14ac:dyDescent="0.2">
      <c r="A1110" t="s">
        <v>261</v>
      </c>
      <c r="B1110">
        <v>669777</v>
      </c>
      <c r="C1110" t="s">
        <v>124</v>
      </c>
      <c r="D1110" t="s">
        <v>125</v>
      </c>
      <c r="E1110" t="s">
        <v>4243</v>
      </c>
      <c r="F1110" t="str">
        <f>D1110&amp;E1110</f>
        <v>天山遁六二</v>
      </c>
      <c r="G1110">
        <v>375</v>
      </c>
      <c r="H1110" t="s">
        <v>169</v>
      </c>
      <c r="I1110">
        <v>778777</v>
      </c>
    </row>
    <row r="1111" spans="1:9" x14ac:dyDescent="0.2">
      <c r="A1111" t="s">
        <v>343</v>
      </c>
      <c r="B1111">
        <v>676779</v>
      </c>
      <c r="C1111" t="s">
        <v>340</v>
      </c>
      <c r="D1111" t="s">
        <v>341</v>
      </c>
      <c r="E1111" t="s">
        <v>4246</v>
      </c>
      <c r="F1111" t="str">
        <f>D1111&amp;E1111</f>
        <v>天水讼六三</v>
      </c>
      <c r="G1111">
        <v>375</v>
      </c>
      <c r="H1111" t="s">
        <v>8</v>
      </c>
      <c r="I1111">
        <v>777778</v>
      </c>
    </row>
    <row r="1112" spans="1:9" x14ac:dyDescent="0.2">
      <c r="A1112" t="s">
        <v>349</v>
      </c>
      <c r="B1112">
        <v>676797</v>
      </c>
      <c r="C1112" t="s">
        <v>340</v>
      </c>
      <c r="D1112" t="s">
        <v>341</v>
      </c>
      <c r="E1112" t="s">
        <v>4246</v>
      </c>
      <c r="F1112" t="str">
        <f>D1112&amp;E1112</f>
        <v>天水讼六三</v>
      </c>
      <c r="G1112">
        <v>375</v>
      </c>
      <c r="H1112" t="s">
        <v>19</v>
      </c>
      <c r="I1112">
        <v>777787</v>
      </c>
    </row>
    <row r="1113" spans="1:9" x14ac:dyDescent="0.2">
      <c r="A1113" t="s">
        <v>373</v>
      </c>
      <c r="B1113">
        <v>676977</v>
      </c>
      <c r="C1113" t="s">
        <v>340</v>
      </c>
      <c r="D1113" t="s">
        <v>341</v>
      </c>
      <c r="E1113" t="s">
        <v>4246</v>
      </c>
      <c r="F1113" t="str">
        <f>D1113&amp;E1113</f>
        <v>天水讼六三</v>
      </c>
      <c r="G1113">
        <v>375</v>
      </c>
      <c r="H1113" t="s">
        <v>53</v>
      </c>
      <c r="I1113">
        <v>777877</v>
      </c>
    </row>
    <row r="1114" spans="1:9" x14ac:dyDescent="0.2">
      <c r="A1114" t="s">
        <v>399</v>
      </c>
      <c r="B1114">
        <v>677679</v>
      </c>
      <c r="C1114" t="s">
        <v>396</v>
      </c>
      <c r="D1114" t="s">
        <v>397</v>
      </c>
      <c r="E1114" t="s">
        <v>4244</v>
      </c>
      <c r="F1114" t="str">
        <f>D1114&amp;E1114</f>
        <v>风风巽六四</v>
      </c>
      <c r="G1114">
        <v>375</v>
      </c>
      <c r="H1114" t="s">
        <v>8</v>
      </c>
      <c r="I1114">
        <v>777778</v>
      </c>
    </row>
    <row r="1115" spans="1:9" x14ac:dyDescent="0.2">
      <c r="A1115" t="s">
        <v>405</v>
      </c>
      <c r="B1115">
        <v>677697</v>
      </c>
      <c r="C1115" t="s">
        <v>396</v>
      </c>
      <c r="D1115" t="s">
        <v>397</v>
      </c>
      <c r="E1115" t="s">
        <v>4244</v>
      </c>
      <c r="F1115" t="str">
        <f>D1115&amp;E1115</f>
        <v>风风巽六四</v>
      </c>
      <c r="G1115">
        <v>375</v>
      </c>
      <c r="H1115" t="s">
        <v>19</v>
      </c>
      <c r="I1115">
        <v>777787</v>
      </c>
    </row>
    <row r="1116" spans="1:9" x14ac:dyDescent="0.2">
      <c r="A1116" t="s">
        <v>415</v>
      </c>
      <c r="B1116">
        <v>677769</v>
      </c>
      <c r="C1116" t="s">
        <v>412</v>
      </c>
      <c r="D1116" t="s">
        <v>413</v>
      </c>
      <c r="E1116" t="s">
        <v>4241</v>
      </c>
      <c r="F1116" t="str">
        <f>D1116&amp;E1116</f>
        <v>火风鼎六五</v>
      </c>
      <c r="G1116">
        <v>375</v>
      </c>
      <c r="H1116" t="s">
        <v>8</v>
      </c>
      <c r="I1116">
        <v>777778</v>
      </c>
    </row>
    <row r="1117" spans="1:9" x14ac:dyDescent="0.2">
      <c r="A1117" t="s">
        <v>428</v>
      </c>
      <c r="B1117">
        <v>677796</v>
      </c>
      <c r="C1117" t="s">
        <v>417</v>
      </c>
      <c r="D1117" t="s">
        <v>418</v>
      </c>
      <c r="E1117" t="s">
        <v>4240</v>
      </c>
      <c r="F1117" t="str">
        <f>D1117&amp;E1117</f>
        <v>泽风大过九五</v>
      </c>
      <c r="G1117">
        <v>375</v>
      </c>
      <c r="H1117" t="s">
        <v>19</v>
      </c>
      <c r="I1117">
        <v>777787</v>
      </c>
    </row>
    <row r="1118" spans="1:9" x14ac:dyDescent="0.2">
      <c r="A1118" t="s">
        <v>449</v>
      </c>
      <c r="B1118">
        <v>677967</v>
      </c>
      <c r="C1118" t="s">
        <v>412</v>
      </c>
      <c r="D1118" t="s">
        <v>413</v>
      </c>
      <c r="E1118" t="s">
        <v>4242</v>
      </c>
      <c r="F1118" t="str">
        <f>D1118&amp;E1118</f>
        <v>火风鼎九四</v>
      </c>
      <c r="G1118">
        <v>375</v>
      </c>
      <c r="H1118" t="s">
        <v>53</v>
      </c>
      <c r="I1118">
        <v>777877</v>
      </c>
    </row>
    <row r="1119" spans="1:9" x14ac:dyDescent="0.2">
      <c r="A1119" t="s">
        <v>452</v>
      </c>
      <c r="B1119">
        <v>677976</v>
      </c>
      <c r="C1119" t="s">
        <v>417</v>
      </c>
      <c r="D1119" t="s">
        <v>418</v>
      </c>
      <c r="E1119" t="s">
        <v>4242</v>
      </c>
      <c r="F1119" t="str">
        <f>D1119&amp;E1119</f>
        <v>泽风大过九四</v>
      </c>
      <c r="G1119">
        <v>375</v>
      </c>
      <c r="H1119" t="s">
        <v>53</v>
      </c>
      <c r="I1119">
        <v>777877</v>
      </c>
    </row>
    <row r="1120" spans="1:9" x14ac:dyDescent="0.2">
      <c r="A1120" t="s">
        <v>533</v>
      </c>
      <c r="B1120">
        <v>679677</v>
      </c>
      <c r="C1120" t="s">
        <v>396</v>
      </c>
      <c r="D1120" t="s">
        <v>397</v>
      </c>
      <c r="E1120" t="s">
        <v>4245</v>
      </c>
      <c r="F1120" t="str">
        <f>D1120&amp;E1120</f>
        <v>风风巽九三</v>
      </c>
      <c r="G1120">
        <v>375</v>
      </c>
      <c r="H1120" t="s">
        <v>169</v>
      </c>
      <c r="I1120">
        <v>778777</v>
      </c>
    </row>
    <row r="1121" spans="1:9" x14ac:dyDescent="0.2">
      <c r="A1121" t="s">
        <v>545</v>
      </c>
      <c r="B1121">
        <v>679767</v>
      </c>
      <c r="C1121" t="s">
        <v>412</v>
      </c>
      <c r="D1121" t="s">
        <v>413</v>
      </c>
      <c r="E1121" t="s">
        <v>4245</v>
      </c>
      <c r="F1121" t="str">
        <f>D1121&amp;E1121</f>
        <v>火风鼎九三</v>
      </c>
      <c r="G1121">
        <v>375</v>
      </c>
      <c r="H1121" t="s">
        <v>169</v>
      </c>
      <c r="I1121">
        <v>778777</v>
      </c>
    </row>
    <row r="1122" spans="1:9" x14ac:dyDescent="0.2">
      <c r="A1122" t="s">
        <v>548</v>
      </c>
      <c r="B1122">
        <v>679776</v>
      </c>
      <c r="C1122" t="s">
        <v>417</v>
      </c>
      <c r="D1122" t="s">
        <v>418</v>
      </c>
      <c r="E1122" t="s">
        <v>4245</v>
      </c>
      <c r="F1122" t="str">
        <f>D1122&amp;E1122</f>
        <v>泽风大过九三</v>
      </c>
      <c r="G1122">
        <v>375</v>
      </c>
      <c r="H1122" t="s">
        <v>169</v>
      </c>
      <c r="I1122">
        <v>778777</v>
      </c>
    </row>
    <row r="1123" spans="1:9" x14ac:dyDescent="0.2">
      <c r="A1123" t="s">
        <v>885</v>
      </c>
      <c r="B1123">
        <v>696777</v>
      </c>
      <c r="C1123" t="s">
        <v>340</v>
      </c>
      <c r="D1123" t="s">
        <v>341</v>
      </c>
      <c r="E1123" t="s">
        <v>4247</v>
      </c>
      <c r="F1123" t="str">
        <f>D1123&amp;E1123</f>
        <v>天水讼九二</v>
      </c>
      <c r="G1123">
        <v>375</v>
      </c>
      <c r="H1123" t="s">
        <v>593</v>
      </c>
      <c r="I1123">
        <v>787777</v>
      </c>
    </row>
    <row r="1124" spans="1:9" x14ac:dyDescent="0.2">
      <c r="A1124" t="s">
        <v>933</v>
      </c>
      <c r="B1124">
        <v>697677</v>
      </c>
      <c r="C1124" t="s">
        <v>396</v>
      </c>
      <c r="D1124" t="s">
        <v>397</v>
      </c>
      <c r="E1124" t="s">
        <v>4247</v>
      </c>
      <c r="F1124" t="str">
        <f>D1124&amp;E1124</f>
        <v>风风巽九二</v>
      </c>
      <c r="G1124">
        <v>375</v>
      </c>
      <c r="H1124" t="s">
        <v>593</v>
      </c>
      <c r="I1124">
        <v>787777</v>
      </c>
    </row>
    <row r="1125" spans="1:9" x14ac:dyDescent="0.2">
      <c r="A1125" t="s">
        <v>945</v>
      </c>
      <c r="B1125">
        <v>697767</v>
      </c>
      <c r="C1125" t="s">
        <v>412</v>
      </c>
      <c r="D1125" t="s">
        <v>413</v>
      </c>
      <c r="E1125" t="s">
        <v>4247</v>
      </c>
      <c r="F1125" t="str">
        <f>D1125&amp;E1125</f>
        <v>火风鼎九二</v>
      </c>
      <c r="G1125">
        <v>375</v>
      </c>
      <c r="H1125" t="s">
        <v>593</v>
      </c>
      <c r="I1125">
        <v>787777</v>
      </c>
    </row>
    <row r="1126" spans="1:9" x14ac:dyDescent="0.2">
      <c r="A1126" t="s">
        <v>948</v>
      </c>
      <c r="B1126">
        <v>697776</v>
      </c>
      <c r="C1126" t="s">
        <v>417</v>
      </c>
      <c r="D1126" t="s">
        <v>418</v>
      </c>
      <c r="E1126" t="s">
        <v>4247</v>
      </c>
      <c r="F1126" t="str">
        <f>D1126&amp;E1126</f>
        <v>泽风大过九二</v>
      </c>
      <c r="G1126">
        <v>375</v>
      </c>
      <c r="H1126" t="s">
        <v>593</v>
      </c>
      <c r="I1126">
        <v>787777</v>
      </c>
    </row>
    <row r="1127" spans="1:9" x14ac:dyDescent="0.2">
      <c r="A1127" t="s">
        <v>1151</v>
      </c>
      <c r="B1127">
        <v>766779</v>
      </c>
      <c r="C1127" t="s">
        <v>1149</v>
      </c>
      <c r="D1127" t="s">
        <v>729</v>
      </c>
      <c r="E1127" t="s">
        <v>4246</v>
      </c>
      <c r="F1127" t="str">
        <f>D1127&amp;E1127</f>
        <v>天雷无妄六三</v>
      </c>
      <c r="G1127">
        <v>375</v>
      </c>
      <c r="H1127" t="s">
        <v>8</v>
      </c>
      <c r="I1127">
        <v>777778</v>
      </c>
    </row>
    <row r="1128" spans="1:9" x14ac:dyDescent="0.2">
      <c r="A1128" t="s">
        <v>1157</v>
      </c>
      <c r="B1128">
        <v>766797</v>
      </c>
      <c r="C1128" t="s">
        <v>1149</v>
      </c>
      <c r="D1128" t="s">
        <v>729</v>
      </c>
      <c r="E1128" t="s">
        <v>4246</v>
      </c>
      <c r="F1128" t="str">
        <f>D1128&amp;E1128</f>
        <v>天雷无妄六三</v>
      </c>
      <c r="G1128">
        <v>375</v>
      </c>
      <c r="H1128" t="s">
        <v>19</v>
      </c>
      <c r="I1128">
        <v>777787</v>
      </c>
    </row>
    <row r="1129" spans="1:9" x14ac:dyDescent="0.2">
      <c r="A1129" t="s">
        <v>1181</v>
      </c>
      <c r="B1129">
        <v>766977</v>
      </c>
      <c r="C1129" t="s">
        <v>1149</v>
      </c>
      <c r="D1129" t="s">
        <v>729</v>
      </c>
      <c r="E1129" t="s">
        <v>4246</v>
      </c>
      <c r="F1129" t="str">
        <f>D1129&amp;E1129</f>
        <v>天雷无妄六三</v>
      </c>
      <c r="G1129">
        <v>375</v>
      </c>
      <c r="H1129" t="s">
        <v>53</v>
      </c>
      <c r="I1129">
        <v>777877</v>
      </c>
    </row>
    <row r="1130" spans="1:9" x14ac:dyDescent="0.2">
      <c r="A1130" t="s">
        <v>1203</v>
      </c>
      <c r="B1130">
        <v>767679</v>
      </c>
      <c r="C1130" t="s">
        <v>1201</v>
      </c>
      <c r="D1130" t="s">
        <v>629</v>
      </c>
      <c r="E1130" t="s">
        <v>4244</v>
      </c>
      <c r="F1130" t="str">
        <f>D1130&amp;E1130</f>
        <v>风火家人六四</v>
      </c>
      <c r="G1130">
        <v>375</v>
      </c>
      <c r="H1130" t="s">
        <v>8</v>
      </c>
      <c r="I1130">
        <v>777778</v>
      </c>
    </row>
    <row r="1131" spans="1:9" x14ac:dyDescent="0.2">
      <c r="A1131" t="s">
        <v>1209</v>
      </c>
      <c r="B1131">
        <v>767697</v>
      </c>
      <c r="C1131" t="s">
        <v>1201</v>
      </c>
      <c r="D1131" t="s">
        <v>629</v>
      </c>
      <c r="E1131" t="s">
        <v>4244</v>
      </c>
      <c r="F1131" t="str">
        <f>D1131&amp;E1131</f>
        <v>风火家人六四</v>
      </c>
      <c r="G1131">
        <v>375</v>
      </c>
      <c r="H1131" t="s">
        <v>19</v>
      </c>
      <c r="I1131">
        <v>777787</v>
      </c>
    </row>
    <row r="1132" spans="1:9" x14ac:dyDescent="0.2">
      <c r="A1132" t="s">
        <v>1217</v>
      </c>
      <c r="B1132">
        <v>767769</v>
      </c>
      <c r="C1132" t="s">
        <v>1215</v>
      </c>
      <c r="D1132" t="s">
        <v>603</v>
      </c>
      <c r="E1132" t="s">
        <v>4241</v>
      </c>
      <c r="F1132" t="str">
        <f>D1132&amp;E1132</f>
        <v>火火离六五</v>
      </c>
      <c r="G1132">
        <v>375</v>
      </c>
      <c r="H1132" t="s">
        <v>8</v>
      </c>
      <c r="I1132">
        <v>777778</v>
      </c>
    </row>
    <row r="1133" spans="1:9" x14ac:dyDescent="0.2">
      <c r="A1133" t="s">
        <v>1228</v>
      </c>
      <c r="B1133">
        <v>767796</v>
      </c>
      <c r="C1133" t="s">
        <v>1219</v>
      </c>
      <c r="D1133" t="s">
        <v>596</v>
      </c>
      <c r="E1133" t="s">
        <v>4240</v>
      </c>
      <c r="F1133" t="str">
        <f>D1133&amp;E1133</f>
        <v>泽火革九五</v>
      </c>
      <c r="G1133">
        <v>375</v>
      </c>
      <c r="H1133" t="s">
        <v>19</v>
      </c>
      <c r="I1133">
        <v>777787</v>
      </c>
    </row>
    <row r="1134" spans="1:9" x14ac:dyDescent="0.2">
      <c r="A1134" t="s">
        <v>1249</v>
      </c>
      <c r="B1134">
        <v>767967</v>
      </c>
      <c r="C1134" t="s">
        <v>1215</v>
      </c>
      <c r="D1134" t="s">
        <v>603</v>
      </c>
      <c r="E1134" t="s">
        <v>4242</v>
      </c>
      <c r="F1134" t="str">
        <f>D1134&amp;E1134</f>
        <v>火火离九四</v>
      </c>
      <c r="G1134">
        <v>375</v>
      </c>
      <c r="H1134" t="s">
        <v>53</v>
      </c>
      <c r="I1134">
        <v>777877</v>
      </c>
    </row>
    <row r="1135" spans="1:9" x14ac:dyDescent="0.2">
      <c r="A1135" t="s">
        <v>1252</v>
      </c>
      <c r="B1135">
        <v>767976</v>
      </c>
      <c r="C1135" t="s">
        <v>1219</v>
      </c>
      <c r="D1135" t="s">
        <v>596</v>
      </c>
      <c r="E1135" t="s">
        <v>4242</v>
      </c>
      <c r="F1135" t="str">
        <f>D1135&amp;E1135</f>
        <v>泽火革九四</v>
      </c>
      <c r="G1135">
        <v>375</v>
      </c>
      <c r="H1135" t="s">
        <v>53</v>
      </c>
      <c r="I1135">
        <v>777877</v>
      </c>
    </row>
    <row r="1136" spans="1:9" x14ac:dyDescent="0.2">
      <c r="A1136" t="s">
        <v>1333</v>
      </c>
      <c r="B1136">
        <v>769677</v>
      </c>
      <c r="C1136" t="s">
        <v>1201</v>
      </c>
      <c r="D1136" t="s">
        <v>629</v>
      </c>
      <c r="E1136" t="s">
        <v>4245</v>
      </c>
      <c r="F1136" t="str">
        <f>D1136&amp;E1136</f>
        <v>风火家人九三</v>
      </c>
      <c r="G1136">
        <v>375</v>
      </c>
      <c r="H1136" t="s">
        <v>169</v>
      </c>
      <c r="I1136">
        <v>778777</v>
      </c>
    </row>
    <row r="1137" spans="1:9" x14ac:dyDescent="0.2">
      <c r="A1137" t="s">
        <v>1345</v>
      </c>
      <c r="B1137">
        <v>769767</v>
      </c>
      <c r="C1137" t="s">
        <v>1215</v>
      </c>
      <c r="D1137" t="s">
        <v>603</v>
      </c>
      <c r="E1137" t="s">
        <v>4245</v>
      </c>
      <c r="F1137" t="str">
        <f>D1137&amp;E1137</f>
        <v>火火离九三</v>
      </c>
      <c r="G1137">
        <v>375</v>
      </c>
      <c r="H1137" t="s">
        <v>169</v>
      </c>
      <c r="I1137">
        <v>778777</v>
      </c>
    </row>
    <row r="1138" spans="1:9" x14ac:dyDescent="0.2">
      <c r="A1138" t="s">
        <v>1348</v>
      </c>
      <c r="B1138">
        <v>769776</v>
      </c>
      <c r="C1138" t="s">
        <v>1219</v>
      </c>
      <c r="D1138" t="s">
        <v>596</v>
      </c>
      <c r="E1138" t="s">
        <v>4245</v>
      </c>
      <c r="F1138" t="str">
        <f>D1138&amp;E1138</f>
        <v>泽火革九三</v>
      </c>
      <c r="G1138">
        <v>375</v>
      </c>
      <c r="H1138" t="s">
        <v>169</v>
      </c>
      <c r="I1138">
        <v>778777</v>
      </c>
    </row>
    <row r="1139" spans="1:9" x14ac:dyDescent="0.2">
      <c r="A1139" t="s">
        <v>1403</v>
      </c>
      <c r="B1139">
        <v>776679</v>
      </c>
      <c r="C1139" t="s">
        <v>1401</v>
      </c>
      <c r="D1139" t="s">
        <v>205</v>
      </c>
      <c r="E1139" t="s">
        <v>4244</v>
      </c>
      <c r="F1139" t="str">
        <f>D1139&amp;E1139</f>
        <v>风泽中孚六四</v>
      </c>
      <c r="G1139">
        <v>375</v>
      </c>
      <c r="H1139" t="s">
        <v>8</v>
      </c>
      <c r="I1139">
        <v>777778</v>
      </c>
    </row>
    <row r="1140" spans="1:9" x14ac:dyDescent="0.2">
      <c r="A1140" t="s">
        <v>1409</v>
      </c>
      <c r="B1140">
        <v>776697</v>
      </c>
      <c r="C1140" t="s">
        <v>1401</v>
      </c>
      <c r="D1140" t="s">
        <v>205</v>
      </c>
      <c r="E1140" t="s">
        <v>4244</v>
      </c>
      <c r="F1140" t="str">
        <f>D1140&amp;E1140</f>
        <v>风泽中孚六四</v>
      </c>
      <c r="G1140">
        <v>375</v>
      </c>
      <c r="H1140" t="s">
        <v>19</v>
      </c>
      <c r="I1140">
        <v>777787</v>
      </c>
    </row>
    <row r="1141" spans="1:9" x14ac:dyDescent="0.2">
      <c r="A1141" t="s">
        <v>1417</v>
      </c>
      <c r="B1141">
        <v>776769</v>
      </c>
      <c r="C1141" t="s">
        <v>1415</v>
      </c>
      <c r="D1141" t="s">
        <v>179</v>
      </c>
      <c r="E1141" t="s">
        <v>4241</v>
      </c>
      <c r="F1141" t="str">
        <f>D1141&amp;E1141</f>
        <v>火泽睽六五</v>
      </c>
      <c r="G1141">
        <v>375</v>
      </c>
      <c r="H1141" t="s">
        <v>8</v>
      </c>
      <c r="I1141">
        <v>777778</v>
      </c>
    </row>
    <row r="1142" spans="1:9" x14ac:dyDescent="0.2">
      <c r="A1142" t="s">
        <v>1428</v>
      </c>
      <c r="B1142">
        <v>776796</v>
      </c>
      <c r="C1142" t="s">
        <v>1419</v>
      </c>
      <c r="D1142" t="s">
        <v>172</v>
      </c>
      <c r="E1142" t="s">
        <v>4240</v>
      </c>
      <c r="F1142" t="str">
        <f>D1142&amp;E1142</f>
        <v>泽泽兑九五</v>
      </c>
      <c r="G1142">
        <v>375</v>
      </c>
      <c r="H1142" t="s">
        <v>19</v>
      </c>
      <c r="I1142">
        <v>777787</v>
      </c>
    </row>
    <row r="1143" spans="1:9" x14ac:dyDescent="0.2">
      <c r="A1143" t="s">
        <v>1449</v>
      </c>
      <c r="B1143">
        <v>776967</v>
      </c>
      <c r="C1143" t="s">
        <v>1415</v>
      </c>
      <c r="D1143" t="s">
        <v>179</v>
      </c>
      <c r="E1143" t="s">
        <v>4242</v>
      </c>
      <c r="F1143" t="str">
        <f>D1143&amp;E1143</f>
        <v>火泽睽九四</v>
      </c>
      <c r="G1143">
        <v>375</v>
      </c>
      <c r="H1143" t="s">
        <v>53</v>
      </c>
      <c r="I1143">
        <v>777877</v>
      </c>
    </row>
    <row r="1144" spans="1:9" x14ac:dyDescent="0.2">
      <c r="A1144" t="s">
        <v>1452</v>
      </c>
      <c r="B1144">
        <v>776976</v>
      </c>
      <c r="C1144" t="s">
        <v>1419</v>
      </c>
      <c r="D1144" t="s">
        <v>172</v>
      </c>
      <c r="E1144" t="s">
        <v>4242</v>
      </c>
      <c r="F1144" t="str">
        <f>D1144&amp;E1144</f>
        <v>泽泽兑九四</v>
      </c>
      <c r="G1144">
        <v>375</v>
      </c>
      <c r="H1144" t="s">
        <v>53</v>
      </c>
      <c r="I1144">
        <v>777877</v>
      </c>
    </row>
    <row r="1145" spans="1:9" x14ac:dyDescent="0.2">
      <c r="A1145" t="s">
        <v>1469</v>
      </c>
      <c r="B1145">
        <v>777669</v>
      </c>
      <c r="C1145" t="s">
        <v>1467</v>
      </c>
      <c r="D1145" t="s">
        <v>63</v>
      </c>
      <c r="E1145" t="s">
        <v>4241</v>
      </c>
      <c r="F1145" t="str">
        <f>D1145&amp;E1145</f>
        <v>山天大畜六五</v>
      </c>
      <c r="G1145">
        <v>375</v>
      </c>
      <c r="H1145" t="s">
        <v>8</v>
      </c>
      <c r="I1145">
        <v>777778</v>
      </c>
    </row>
    <row r="1146" spans="1:9" x14ac:dyDescent="0.2">
      <c r="A1146" t="s">
        <v>1480</v>
      </c>
      <c r="B1146">
        <v>777696</v>
      </c>
      <c r="C1146" t="s">
        <v>1471</v>
      </c>
      <c r="D1146" t="s">
        <v>56</v>
      </c>
      <c r="E1146" t="s">
        <v>4240</v>
      </c>
      <c r="F1146" t="str">
        <f>D1146&amp;E1146</f>
        <v>水天需九五</v>
      </c>
      <c r="G1146">
        <v>375</v>
      </c>
      <c r="H1146" t="s">
        <v>19</v>
      </c>
      <c r="I1146">
        <v>777787</v>
      </c>
    </row>
    <row r="1147" spans="1:9" x14ac:dyDescent="0.2">
      <c r="A1147" t="s">
        <v>1520</v>
      </c>
      <c r="B1147">
        <v>777966</v>
      </c>
      <c r="C1147" t="s">
        <v>1485</v>
      </c>
      <c r="D1147" t="s">
        <v>22</v>
      </c>
      <c r="E1147" t="s">
        <v>4241</v>
      </c>
      <c r="F1147" t="str">
        <f>D1147&amp;E1147</f>
        <v>雷天大壮六五</v>
      </c>
      <c r="G1147">
        <v>375</v>
      </c>
      <c r="H1147" t="s">
        <v>53</v>
      </c>
      <c r="I1147">
        <v>777877</v>
      </c>
    </row>
    <row r="1148" spans="1:9" x14ac:dyDescent="0.2">
      <c r="A1148" t="s">
        <v>1601</v>
      </c>
      <c r="B1148">
        <v>779667</v>
      </c>
      <c r="C1148" t="s">
        <v>1467</v>
      </c>
      <c r="D1148" t="s">
        <v>63</v>
      </c>
      <c r="E1148" t="s">
        <v>4244</v>
      </c>
      <c r="F1148" t="str">
        <f>D1148&amp;E1148</f>
        <v>山天大畜六四</v>
      </c>
      <c r="G1148">
        <v>375</v>
      </c>
      <c r="H1148" t="s">
        <v>169</v>
      </c>
      <c r="I1148">
        <v>778777</v>
      </c>
    </row>
    <row r="1149" spans="1:9" x14ac:dyDescent="0.2">
      <c r="A1149" t="s">
        <v>1604</v>
      </c>
      <c r="B1149">
        <v>779676</v>
      </c>
      <c r="C1149" t="s">
        <v>1471</v>
      </c>
      <c r="D1149" t="s">
        <v>56</v>
      </c>
      <c r="E1149" t="s">
        <v>4244</v>
      </c>
      <c r="F1149" t="str">
        <f>D1149&amp;E1149</f>
        <v>水天需六四</v>
      </c>
      <c r="G1149">
        <v>375</v>
      </c>
      <c r="H1149" t="s">
        <v>169</v>
      </c>
      <c r="I1149">
        <v>778777</v>
      </c>
    </row>
    <row r="1150" spans="1:9" x14ac:dyDescent="0.2">
      <c r="A1150" t="s">
        <v>1616</v>
      </c>
      <c r="B1150">
        <v>779766</v>
      </c>
      <c r="C1150" t="s">
        <v>1485</v>
      </c>
      <c r="D1150" t="s">
        <v>22</v>
      </c>
      <c r="E1150" t="s">
        <v>4241</v>
      </c>
      <c r="F1150" t="str">
        <f>D1150&amp;E1150</f>
        <v>雷天大壮六五</v>
      </c>
      <c r="G1150">
        <v>375</v>
      </c>
      <c r="H1150" t="s">
        <v>169</v>
      </c>
      <c r="I1150">
        <v>778777</v>
      </c>
    </row>
    <row r="1151" spans="1:9" x14ac:dyDescent="0.2">
      <c r="A1151" t="s">
        <v>1925</v>
      </c>
      <c r="B1151">
        <v>796677</v>
      </c>
      <c r="C1151" t="s">
        <v>1401</v>
      </c>
      <c r="D1151" t="s">
        <v>205</v>
      </c>
      <c r="E1151" t="s">
        <v>4246</v>
      </c>
      <c r="F1151" t="str">
        <f>D1151&amp;E1151</f>
        <v>风泽中孚六三</v>
      </c>
      <c r="G1151">
        <v>375</v>
      </c>
      <c r="H1151" t="s">
        <v>593</v>
      </c>
      <c r="I1151">
        <v>787777</v>
      </c>
    </row>
    <row r="1152" spans="1:9" x14ac:dyDescent="0.2">
      <c r="A1152" t="s">
        <v>1937</v>
      </c>
      <c r="B1152">
        <v>796767</v>
      </c>
      <c r="C1152" t="s">
        <v>1415</v>
      </c>
      <c r="D1152" t="s">
        <v>179</v>
      </c>
      <c r="E1152" t="s">
        <v>4246</v>
      </c>
      <c r="F1152" t="str">
        <f>D1152&amp;E1152</f>
        <v>火泽睽六三</v>
      </c>
      <c r="G1152">
        <v>375</v>
      </c>
      <c r="H1152" t="s">
        <v>593</v>
      </c>
      <c r="I1152">
        <v>787777</v>
      </c>
    </row>
    <row r="1153" spans="1:9" x14ac:dyDescent="0.2">
      <c r="A1153" t="s">
        <v>1940</v>
      </c>
      <c r="B1153">
        <v>796776</v>
      </c>
      <c r="C1153" t="s">
        <v>1419</v>
      </c>
      <c r="D1153" t="s">
        <v>172</v>
      </c>
      <c r="E1153" t="s">
        <v>4246</v>
      </c>
      <c r="F1153" t="str">
        <f>D1153&amp;E1153</f>
        <v>泽泽兑六三</v>
      </c>
      <c r="G1153">
        <v>375</v>
      </c>
      <c r="H1153" t="s">
        <v>593</v>
      </c>
      <c r="I1153">
        <v>787777</v>
      </c>
    </row>
    <row r="1154" spans="1:9" x14ac:dyDescent="0.2">
      <c r="A1154" t="s">
        <v>1985</v>
      </c>
      <c r="B1154">
        <v>797667</v>
      </c>
      <c r="C1154" t="s">
        <v>1467</v>
      </c>
      <c r="D1154" t="s">
        <v>63</v>
      </c>
      <c r="E1154" t="s">
        <v>4244</v>
      </c>
      <c r="F1154" t="str">
        <f>D1154&amp;E1154</f>
        <v>山天大畜六四</v>
      </c>
      <c r="G1154">
        <v>375</v>
      </c>
      <c r="H1154" t="s">
        <v>593</v>
      </c>
      <c r="I1154">
        <v>787777</v>
      </c>
    </row>
    <row r="1155" spans="1:9" x14ac:dyDescent="0.2">
      <c r="A1155" t="s">
        <v>1988</v>
      </c>
      <c r="B1155">
        <v>797676</v>
      </c>
      <c r="C1155" t="s">
        <v>1471</v>
      </c>
      <c r="D1155" t="s">
        <v>56</v>
      </c>
      <c r="E1155" t="s">
        <v>4244</v>
      </c>
      <c r="F1155" t="str">
        <f>D1155&amp;E1155</f>
        <v>水天需六四</v>
      </c>
      <c r="G1155">
        <v>375</v>
      </c>
      <c r="H1155" t="s">
        <v>593</v>
      </c>
      <c r="I1155">
        <v>787777</v>
      </c>
    </row>
    <row r="1156" spans="1:9" x14ac:dyDescent="0.2">
      <c r="A1156" t="s">
        <v>2000</v>
      </c>
      <c r="B1156">
        <v>797766</v>
      </c>
      <c r="C1156" t="s">
        <v>1485</v>
      </c>
      <c r="D1156" t="s">
        <v>22</v>
      </c>
      <c r="E1156" t="s">
        <v>4241</v>
      </c>
      <c r="F1156" t="str">
        <f>D1156&amp;E1156</f>
        <v>雷天大壮六五</v>
      </c>
      <c r="G1156">
        <v>375</v>
      </c>
      <c r="H1156" t="s">
        <v>593</v>
      </c>
      <c r="I1156">
        <v>787777</v>
      </c>
    </row>
    <row r="1157" spans="1:9" x14ac:dyDescent="0.2">
      <c r="A1157" t="s">
        <v>3221</v>
      </c>
      <c r="B1157">
        <v>966777</v>
      </c>
      <c r="C1157" t="s">
        <v>1149</v>
      </c>
      <c r="D1157" t="s">
        <v>729</v>
      </c>
      <c r="E1157" t="s">
        <v>4243</v>
      </c>
      <c r="F1157" t="str">
        <f>D1157&amp;E1157</f>
        <v>天雷无妄六二</v>
      </c>
      <c r="G1157">
        <v>375</v>
      </c>
      <c r="H1157" t="s">
        <v>421</v>
      </c>
      <c r="I1157">
        <v>877777</v>
      </c>
    </row>
    <row r="1158" spans="1:9" x14ac:dyDescent="0.2">
      <c r="A1158" t="s">
        <v>3269</v>
      </c>
      <c r="B1158">
        <v>967677</v>
      </c>
      <c r="C1158" t="s">
        <v>1201</v>
      </c>
      <c r="D1158" t="s">
        <v>629</v>
      </c>
      <c r="E1158" t="s">
        <v>4243</v>
      </c>
      <c r="F1158" t="str">
        <f>D1158&amp;E1158</f>
        <v>风火家人六二</v>
      </c>
      <c r="G1158">
        <v>375</v>
      </c>
      <c r="H1158" t="s">
        <v>421</v>
      </c>
      <c r="I1158">
        <v>877777</v>
      </c>
    </row>
    <row r="1159" spans="1:9" x14ac:dyDescent="0.2">
      <c r="A1159" t="s">
        <v>3281</v>
      </c>
      <c r="B1159">
        <v>967767</v>
      </c>
      <c r="C1159" t="s">
        <v>1215</v>
      </c>
      <c r="D1159" t="s">
        <v>603</v>
      </c>
      <c r="E1159" t="s">
        <v>4243</v>
      </c>
      <c r="F1159" t="str">
        <f>D1159&amp;E1159</f>
        <v>火火离六二</v>
      </c>
      <c r="G1159">
        <v>375</v>
      </c>
      <c r="H1159" t="s">
        <v>421</v>
      </c>
      <c r="I1159">
        <v>877777</v>
      </c>
    </row>
    <row r="1160" spans="1:9" x14ac:dyDescent="0.2">
      <c r="A1160" t="s">
        <v>3284</v>
      </c>
      <c r="B1160">
        <v>967776</v>
      </c>
      <c r="C1160" t="s">
        <v>1219</v>
      </c>
      <c r="D1160" t="s">
        <v>596</v>
      </c>
      <c r="E1160" t="s">
        <v>4243</v>
      </c>
      <c r="F1160" t="str">
        <f>D1160&amp;E1160</f>
        <v>泽火革六二</v>
      </c>
      <c r="G1160">
        <v>375</v>
      </c>
      <c r="H1160" t="s">
        <v>421</v>
      </c>
      <c r="I1160">
        <v>877777</v>
      </c>
    </row>
    <row r="1161" spans="1:9" x14ac:dyDescent="0.2">
      <c r="A1161" t="s">
        <v>3461</v>
      </c>
      <c r="B1161">
        <v>976677</v>
      </c>
      <c r="C1161" t="s">
        <v>1401</v>
      </c>
      <c r="D1161" t="s">
        <v>205</v>
      </c>
      <c r="E1161" t="s">
        <v>4246</v>
      </c>
      <c r="F1161" t="str">
        <f>D1161&amp;E1161</f>
        <v>风泽中孚六三</v>
      </c>
      <c r="G1161">
        <v>375</v>
      </c>
      <c r="H1161" t="s">
        <v>421</v>
      </c>
      <c r="I1161">
        <v>877777</v>
      </c>
    </row>
    <row r="1162" spans="1:9" x14ac:dyDescent="0.2">
      <c r="A1162" t="s">
        <v>3473</v>
      </c>
      <c r="B1162">
        <v>976767</v>
      </c>
      <c r="C1162" t="s">
        <v>1415</v>
      </c>
      <c r="D1162" t="s">
        <v>179</v>
      </c>
      <c r="E1162" t="s">
        <v>4246</v>
      </c>
      <c r="F1162" t="str">
        <f>D1162&amp;E1162</f>
        <v>火泽睽六三</v>
      </c>
      <c r="G1162">
        <v>375</v>
      </c>
      <c r="H1162" t="s">
        <v>421</v>
      </c>
      <c r="I1162">
        <v>877777</v>
      </c>
    </row>
    <row r="1163" spans="1:9" x14ac:dyDescent="0.2">
      <c r="A1163" t="s">
        <v>3476</v>
      </c>
      <c r="B1163">
        <v>976776</v>
      </c>
      <c r="C1163" t="s">
        <v>1419</v>
      </c>
      <c r="D1163" t="s">
        <v>172</v>
      </c>
      <c r="E1163" t="s">
        <v>4246</v>
      </c>
      <c r="F1163" t="str">
        <f>D1163&amp;E1163</f>
        <v>泽泽兑六三</v>
      </c>
      <c r="G1163">
        <v>375</v>
      </c>
      <c r="H1163" t="s">
        <v>421</v>
      </c>
      <c r="I1163">
        <v>877777</v>
      </c>
    </row>
    <row r="1164" spans="1:9" x14ac:dyDescent="0.2">
      <c r="A1164" t="s">
        <v>3521</v>
      </c>
      <c r="B1164">
        <v>977667</v>
      </c>
      <c r="C1164" t="s">
        <v>1467</v>
      </c>
      <c r="D1164" t="s">
        <v>63</v>
      </c>
      <c r="E1164" t="s">
        <v>4244</v>
      </c>
      <c r="F1164" t="str">
        <f>D1164&amp;E1164</f>
        <v>山天大畜六四</v>
      </c>
      <c r="G1164">
        <v>375</v>
      </c>
      <c r="H1164" t="s">
        <v>421</v>
      </c>
      <c r="I1164">
        <v>877777</v>
      </c>
    </row>
    <row r="1165" spans="1:9" x14ac:dyDescent="0.2">
      <c r="A1165" t="s">
        <v>3524</v>
      </c>
      <c r="B1165">
        <v>977676</v>
      </c>
      <c r="C1165" t="s">
        <v>1471</v>
      </c>
      <c r="D1165" t="s">
        <v>56</v>
      </c>
      <c r="E1165" t="s">
        <v>4244</v>
      </c>
      <c r="F1165" t="str">
        <f>D1165&amp;E1165</f>
        <v>水天需六四</v>
      </c>
      <c r="G1165">
        <v>375</v>
      </c>
      <c r="H1165" t="s">
        <v>421</v>
      </c>
      <c r="I1165">
        <v>877777</v>
      </c>
    </row>
    <row r="1166" spans="1:9" x14ac:dyDescent="0.2">
      <c r="A1166" t="s">
        <v>3536</v>
      </c>
      <c r="B1166">
        <v>977766</v>
      </c>
      <c r="C1166" t="s">
        <v>1485</v>
      </c>
      <c r="D1166" t="s">
        <v>22</v>
      </c>
      <c r="E1166" t="s">
        <v>4241</v>
      </c>
      <c r="F1166" t="str">
        <f>D1166&amp;E1166</f>
        <v>雷天大壮六五</v>
      </c>
      <c r="G1166">
        <v>375</v>
      </c>
      <c r="H1166" t="s">
        <v>421</v>
      </c>
      <c r="I1166">
        <v>877777</v>
      </c>
    </row>
    <row r="1167" spans="1:9" x14ac:dyDescent="0.2">
      <c r="A1167" t="s">
        <v>591</v>
      </c>
      <c r="B1167">
        <v>679999</v>
      </c>
      <c r="C1167" t="s">
        <v>420</v>
      </c>
      <c r="D1167" t="s">
        <v>421</v>
      </c>
      <c r="E1167" t="s">
        <v>4247</v>
      </c>
      <c r="F1167" t="str">
        <f>D1167&amp;E1167</f>
        <v>天风姤九二</v>
      </c>
      <c r="G1167">
        <v>405</v>
      </c>
      <c r="H1167" t="s">
        <v>218</v>
      </c>
      <c r="I1167">
        <v>778888</v>
      </c>
    </row>
    <row r="1168" spans="1:9" x14ac:dyDescent="0.2">
      <c r="A1168" t="s">
        <v>991</v>
      </c>
      <c r="B1168">
        <v>697999</v>
      </c>
      <c r="C1168" t="s">
        <v>420</v>
      </c>
      <c r="D1168" t="s">
        <v>421</v>
      </c>
      <c r="E1168" t="s">
        <v>4245</v>
      </c>
      <c r="F1168" t="str">
        <f>D1168&amp;E1168</f>
        <v>天风姤九三</v>
      </c>
      <c r="G1168">
        <v>405</v>
      </c>
      <c r="H1168" t="s">
        <v>642</v>
      </c>
      <c r="I1168">
        <v>787888</v>
      </c>
    </row>
    <row r="1169" spans="1:9" x14ac:dyDescent="0.2">
      <c r="A1169" t="s">
        <v>1087</v>
      </c>
      <c r="B1169">
        <v>699799</v>
      </c>
      <c r="C1169" t="s">
        <v>420</v>
      </c>
      <c r="D1169" t="s">
        <v>421</v>
      </c>
      <c r="E1169" t="s">
        <v>4242</v>
      </c>
      <c r="F1169" t="str">
        <f>D1169&amp;E1169</f>
        <v>天风姤九四</v>
      </c>
      <c r="G1169">
        <v>405</v>
      </c>
      <c r="H1169" t="s">
        <v>742</v>
      </c>
      <c r="I1169">
        <v>788788</v>
      </c>
    </row>
    <row r="1170" spans="1:9" x14ac:dyDescent="0.2">
      <c r="A1170" t="s">
        <v>1111</v>
      </c>
      <c r="B1170">
        <v>699979</v>
      </c>
      <c r="C1170" t="s">
        <v>420</v>
      </c>
      <c r="D1170" t="s">
        <v>421</v>
      </c>
      <c r="E1170" t="s">
        <v>4240</v>
      </c>
      <c r="F1170" t="str">
        <f>D1170&amp;E1170</f>
        <v>天风姤九五</v>
      </c>
      <c r="G1170">
        <v>405</v>
      </c>
      <c r="H1170" t="s">
        <v>768</v>
      </c>
      <c r="I1170">
        <v>788878</v>
      </c>
    </row>
    <row r="1171" spans="1:9" x14ac:dyDescent="0.2">
      <c r="A1171" t="s">
        <v>1117</v>
      </c>
      <c r="B1171">
        <v>699997</v>
      </c>
      <c r="C1171" t="s">
        <v>420</v>
      </c>
      <c r="D1171" t="s">
        <v>421</v>
      </c>
      <c r="E1171" t="s">
        <v>4237</v>
      </c>
      <c r="F1171" t="str">
        <f>D1171&amp;E1171</f>
        <v>天风姤上九</v>
      </c>
      <c r="G1171">
        <v>405</v>
      </c>
      <c r="H1171" t="s">
        <v>775</v>
      </c>
      <c r="I1171">
        <v>788887</v>
      </c>
    </row>
    <row r="1172" spans="1:9" x14ac:dyDescent="0.2">
      <c r="A1172" t="s">
        <v>1391</v>
      </c>
      <c r="B1172">
        <v>769999</v>
      </c>
      <c r="C1172" t="s">
        <v>1221</v>
      </c>
      <c r="D1172" t="s">
        <v>593</v>
      </c>
      <c r="E1172" t="s">
        <v>4249</v>
      </c>
      <c r="F1172" t="str">
        <f>D1172&amp;E1172</f>
        <v>天火同人初九</v>
      </c>
      <c r="G1172">
        <v>405</v>
      </c>
      <c r="H1172" t="s">
        <v>218</v>
      </c>
      <c r="I1172">
        <v>778888</v>
      </c>
    </row>
    <row r="1173" spans="1:9" x14ac:dyDescent="0.2">
      <c r="A1173" t="s">
        <v>1983</v>
      </c>
      <c r="B1173">
        <v>796999</v>
      </c>
      <c r="C1173" t="s">
        <v>1421</v>
      </c>
      <c r="D1173" t="s">
        <v>169</v>
      </c>
      <c r="E1173" t="s">
        <v>4249</v>
      </c>
      <c r="F1173" t="str">
        <f>D1173&amp;E1173</f>
        <v>天泽履初九</v>
      </c>
      <c r="G1173">
        <v>405</v>
      </c>
      <c r="H1173" t="s">
        <v>642</v>
      </c>
      <c r="I1173">
        <v>787888</v>
      </c>
    </row>
    <row r="1174" spans="1:9" x14ac:dyDescent="0.2">
      <c r="A1174" t="s">
        <v>2127</v>
      </c>
      <c r="B1174">
        <v>799699</v>
      </c>
      <c r="C1174" t="s">
        <v>1473</v>
      </c>
      <c r="D1174" t="s">
        <v>53</v>
      </c>
      <c r="E1174" t="s">
        <v>4249</v>
      </c>
      <c r="F1174" t="str">
        <f>D1174&amp;E1174</f>
        <v>风天小畜初九</v>
      </c>
      <c r="G1174">
        <v>405</v>
      </c>
      <c r="H1174" t="s">
        <v>742</v>
      </c>
      <c r="I1174">
        <v>788788</v>
      </c>
    </row>
    <row r="1175" spans="1:9" x14ac:dyDescent="0.2">
      <c r="A1175" t="s">
        <v>2163</v>
      </c>
      <c r="B1175">
        <v>799969</v>
      </c>
      <c r="C1175" t="s">
        <v>1487</v>
      </c>
      <c r="D1175" t="s">
        <v>19</v>
      </c>
      <c r="E1175" t="s">
        <v>4249</v>
      </c>
      <c r="F1175" t="str">
        <f>D1175&amp;E1175</f>
        <v>火天大有初九</v>
      </c>
      <c r="G1175">
        <v>405</v>
      </c>
      <c r="H1175" t="s">
        <v>768</v>
      </c>
      <c r="I1175">
        <v>788878</v>
      </c>
    </row>
    <row r="1176" spans="1:9" x14ac:dyDescent="0.2">
      <c r="A1176" t="s">
        <v>2172</v>
      </c>
      <c r="B1176">
        <v>799996</v>
      </c>
      <c r="C1176" t="s">
        <v>1491</v>
      </c>
      <c r="D1176" t="s">
        <v>8</v>
      </c>
      <c r="E1176" t="s">
        <v>4249</v>
      </c>
      <c r="F1176" t="str">
        <f>D1176&amp;E1176</f>
        <v>泽天夬初九</v>
      </c>
      <c r="G1176">
        <v>405</v>
      </c>
      <c r="H1176" t="s">
        <v>775</v>
      </c>
      <c r="I1176">
        <v>788887</v>
      </c>
    </row>
    <row r="1177" spans="1:9" x14ac:dyDescent="0.2">
      <c r="A1177" t="s">
        <v>3327</v>
      </c>
      <c r="B1177">
        <v>967999</v>
      </c>
      <c r="C1177" t="s">
        <v>1221</v>
      </c>
      <c r="D1177" t="s">
        <v>593</v>
      </c>
      <c r="E1177" t="s">
        <v>4245</v>
      </c>
      <c r="F1177" t="str">
        <f>D1177&amp;E1177</f>
        <v>天火同人九三</v>
      </c>
      <c r="G1177">
        <v>405</v>
      </c>
      <c r="H1177" t="s">
        <v>386</v>
      </c>
      <c r="I1177">
        <v>877888</v>
      </c>
    </row>
    <row r="1178" spans="1:9" x14ac:dyDescent="0.2">
      <c r="A1178" t="s">
        <v>3423</v>
      </c>
      <c r="B1178">
        <v>969799</v>
      </c>
      <c r="C1178" t="s">
        <v>1221</v>
      </c>
      <c r="D1178" t="s">
        <v>593</v>
      </c>
      <c r="E1178" t="s">
        <v>4242</v>
      </c>
      <c r="F1178" t="str">
        <f>D1178&amp;E1178</f>
        <v>天火同人九四</v>
      </c>
      <c r="G1178">
        <v>405</v>
      </c>
      <c r="H1178" t="s">
        <v>330</v>
      </c>
      <c r="I1178">
        <v>878788</v>
      </c>
    </row>
    <row r="1179" spans="1:9" x14ac:dyDescent="0.2">
      <c r="A1179" t="s">
        <v>3447</v>
      </c>
      <c r="B1179">
        <v>969979</v>
      </c>
      <c r="C1179" t="s">
        <v>1221</v>
      </c>
      <c r="D1179" t="s">
        <v>593</v>
      </c>
      <c r="E1179" t="s">
        <v>4240</v>
      </c>
      <c r="F1179" t="str">
        <f>D1179&amp;E1179</f>
        <v>天火同人九五</v>
      </c>
      <c r="G1179">
        <v>405</v>
      </c>
      <c r="H1179" t="s">
        <v>314</v>
      </c>
      <c r="I1179">
        <v>878878</v>
      </c>
    </row>
    <row r="1180" spans="1:9" x14ac:dyDescent="0.2">
      <c r="A1180" t="s">
        <v>3453</v>
      </c>
      <c r="B1180">
        <v>969997</v>
      </c>
      <c r="C1180" t="s">
        <v>1221</v>
      </c>
      <c r="D1180" t="s">
        <v>593</v>
      </c>
      <c r="E1180" t="s">
        <v>4237</v>
      </c>
      <c r="F1180" t="str">
        <f>D1180&amp;E1180</f>
        <v>天火同人上九</v>
      </c>
      <c r="G1180">
        <v>405</v>
      </c>
      <c r="H1180" t="s">
        <v>309</v>
      </c>
      <c r="I1180">
        <v>878887</v>
      </c>
    </row>
    <row r="1181" spans="1:9" x14ac:dyDescent="0.2">
      <c r="A1181" t="s">
        <v>3519</v>
      </c>
      <c r="B1181">
        <v>976999</v>
      </c>
      <c r="C1181" t="s">
        <v>1421</v>
      </c>
      <c r="D1181" t="s">
        <v>169</v>
      </c>
      <c r="E1181" t="s">
        <v>4247</v>
      </c>
      <c r="F1181" t="str">
        <f>D1181&amp;E1181</f>
        <v>天泽履九二</v>
      </c>
      <c r="G1181">
        <v>405</v>
      </c>
      <c r="H1181" t="s">
        <v>386</v>
      </c>
      <c r="I1181">
        <v>877888</v>
      </c>
    </row>
    <row r="1182" spans="1:9" x14ac:dyDescent="0.2">
      <c r="A1182" t="s">
        <v>3663</v>
      </c>
      <c r="B1182">
        <v>979699</v>
      </c>
      <c r="C1182" t="s">
        <v>1473</v>
      </c>
      <c r="D1182" t="s">
        <v>53</v>
      </c>
      <c r="E1182" t="s">
        <v>4247</v>
      </c>
      <c r="F1182" t="str">
        <f>D1182&amp;E1182</f>
        <v>风天小畜九二</v>
      </c>
      <c r="G1182">
        <v>405</v>
      </c>
      <c r="H1182" t="s">
        <v>330</v>
      </c>
      <c r="I1182">
        <v>878788</v>
      </c>
    </row>
    <row r="1183" spans="1:9" x14ac:dyDescent="0.2">
      <c r="A1183" t="s">
        <v>3699</v>
      </c>
      <c r="B1183">
        <v>979969</v>
      </c>
      <c r="C1183" t="s">
        <v>1487</v>
      </c>
      <c r="D1183" t="s">
        <v>19</v>
      </c>
      <c r="E1183" t="s">
        <v>4247</v>
      </c>
      <c r="F1183" t="str">
        <f>D1183&amp;E1183</f>
        <v>火天大有九二</v>
      </c>
      <c r="G1183">
        <v>405</v>
      </c>
      <c r="H1183" t="s">
        <v>314</v>
      </c>
      <c r="I1183">
        <v>878878</v>
      </c>
    </row>
    <row r="1184" spans="1:9" x14ac:dyDescent="0.2">
      <c r="A1184" t="s">
        <v>3708</v>
      </c>
      <c r="B1184">
        <v>979996</v>
      </c>
      <c r="C1184" t="s">
        <v>1491</v>
      </c>
      <c r="D1184" t="s">
        <v>8</v>
      </c>
      <c r="E1184" t="s">
        <v>4247</v>
      </c>
      <c r="F1184" t="str">
        <f>D1184&amp;E1184</f>
        <v>泽天夬九二</v>
      </c>
      <c r="G1184">
        <v>405</v>
      </c>
      <c r="H1184" t="s">
        <v>309</v>
      </c>
      <c r="I1184">
        <v>878887</v>
      </c>
    </row>
    <row r="1185" spans="1:9" x14ac:dyDescent="0.2">
      <c r="A1185" t="s">
        <v>3999</v>
      </c>
      <c r="B1185">
        <v>996799</v>
      </c>
      <c r="C1185" t="s">
        <v>1421</v>
      </c>
      <c r="D1185" t="s">
        <v>169</v>
      </c>
      <c r="E1185" t="s">
        <v>4242</v>
      </c>
      <c r="F1185" t="str">
        <f>D1185&amp;E1185</f>
        <v>天泽履九四</v>
      </c>
      <c r="G1185">
        <v>405</v>
      </c>
      <c r="H1185" t="s">
        <v>114</v>
      </c>
      <c r="I1185">
        <v>887788</v>
      </c>
    </row>
    <row r="1186" spans="1:9" x14ac:dyDescent="0.2">
      <c r="A1186" t="s">
        <v>4023</v>
      </c>
      <c r="B1186">
        <v>996979</v>
      </c>
      <c r="C1186" t="s">
        <v>1421</v>
      </c>
      <c r="D1186" t="s">
        <v>169</v>
      </c>
      <c r="E1186" t="s">
        <v>4240</v>
      </c>
      <c r="F1186" t="str">
        <f>D1186&amp;E1186</f>
        <v>天泽履九五</v>
      </c>
      <c r="G1186">
        <v>405</v>
      </c>
      <c r="H1186" t="s">
        <v>98</v>
      </c>
      <c r="I1186">
        <v>887878</v>
      </c>
    </row>
    <row r="1187" spans="1:9" x14ac:dyDescent="0.2">
      <c r="A1187" t="s">
        <v>4029</v>
      </c>
      <c r="B1187">
        <v>996997</v>
      </c>
      <c r="C1187" t="s">
        <v>1421</v>
      </c>
      <c r="D1187" t="s">
        <v>169</v>
      </c>
      <c r="E1187" t="s">
        <v>4237</v>
      </c>
      <c r="F1187" t="str">
        <f>D1187&amp;E1187</f>
        <v>天泽履上九</v>
      </c>
      <c r="G1187">
        <v>405</v>
      </c>
      <c r="H1187" t="s">
        <v>93</v>
      </c>
      <c r="I1187">
        <v>887887</v>
      </c>
    </row>
    <row r="1188" spans="1:9" x14ac:dyDescent="0.2">
      <c r="A1188" t="s">
        <v>4047</v>
      </c>
      <c r="B1188">
        <v>997699</v>
      </c>
      <c r="C1188" t="s">
        <v>1473</v>
      </c>
      <c r="D1188" t="s">
        <v>53</v>
      </c>
      <c r="E1188" t="s">
        <v>4245</v>
      </c>
      <c r="F1188" t="str">
        <f>D1188&amp;E1188</f>
        <v>风天小畜九三</v>
      </c>
      <c r="G1188">
        <v>405</v>
      </c>
      <c r="H1188" t="s">
        <v>114</v>
      </c>
      <c r="I1188">
        <v>887788</v>
      </c>
    </row>
    <row r="1189" spans="1:9" x14ac:dyDescent="0.2">
      <c r="A1189" t="s">
        <v>4083</v>
      </c>
      <c r="B1189">
        <v>997969</v>
      </c>
      <c r="C1189" t="s">
        <v>1487</v>
      </c>
      <c r="D1189" t="s">
        <v>19</v>
      </c>
      <c r="E1189" t="s">
        <v>4245</v>
      </c>
      <c r="F1189" t="str">
        <f>D1189&amp;E1189</f>
        <v>火天大有九三</v>
      </c>
      <c r="G1189">
        <v>405</v>
      </c>
      <c r="H1189" t="s">
        <v>98</v>
      </c>
      <c r="I1189">
        <v>887878</v>
      </c>
    </row>
    <row r="1190" spans="1:9" x14ac:dyDescent="0.2">
      <c r="A1190" t="s">
        <v>4092</v>
      </c>
      <c r="B1190">
        <v>997996</v>
      </c>
      <c r="C1190" t="s">
        <v>1491</v>
      </c>
      <c r="D1190" t="s">
        <v>8</v>
      </c>
      <c r="E1190" t="s">
        <v>4245</v>
      </c>
      <c r="F1190" t="str">
        <f>D1190&amp;E1190</f>
        <v>泽天夬九三</v>
      </c>
      <c r="G1190">
        <v>405</v>
      </c>
      <c r="H1190" t="s">
        <v>93</v>
      </c>
      <c r="I1190">
        <v>887887</v>
      </c>
    </row>
    <row r="1191" spans="1:9" x14ac:dyDescent="0.2">
      <c r="A1191" t="s">
        <v>4167</v>
      </c>
      <c r="B1191">
        <v>999679</v>
      </c>
      <c r="C1191" t="s">
        <v>1473</v>
      </c>
      <c r="D1191" t="s">
        <v>53</v>
      </c>
      <c r="E1191" t="s">
        <v>4240</v>
      </c>
      <c r="F1191" t="str">
        <f>D1191&amp;E1191</f>
        <v>风天小畜九五</v>
      </c>
      <c r="G1191">
        <v>405</v>
      </c>
      <c r="H1191" t="s">
        <v>38</v>
      </c>
      <c r="I1191">
        <v>888778</v>
      </c>
    </row>
    <row r="1192" spans="1:9" x14ac:dyDescent="0.2">
      <c r="A1192" t="s">
        <v>4173</v>
      </c>
      <c r="B1192">
        <v>999697</v>
      </c>
      <c r="C1192" t="s">
        <v>1473</v>
      </c>
      <c r="D1192" t="s">
        <v>53</v>
      </c>
      <c r="E1192" t="s">
        <v>4237</v>
      </c>
      <c r="F1192" t="str">
        <f>D1192&amp;E1192</f>
        <v>风天小畜上九</v>
      </c>
      <c r="G1192">
        <v>405</v>
      </c>
      <c r="H1192" t="s">
        <v>33</v>
      </c>
      <c r="I1192">
        <v>888787</v>
      </c>
    </row>
    <row r="1193" spans="1:9" x14ac:dyDescent="0.2">
      <c r="A1193" t="s">
        <v>4179</v>
      </c>
      <c r="B1193">
        <v>999769</v>
      </c>
      <c r="C1193" t="s">
        <v>1487</v>
      </c>
      <c r="D1193" t="s">
        <v>19</v>
      </c>
      <c r="E1193" t="s">
        <v>4242</v>
      </c>
      <c r="F1193" t="str">
        <f>D1193&amp;E1193</f>
        <v>火天大有九四</v>
      </c>
      <c r="G1193">
        <v>405</v>
      </c>
      <c r="H1193" t="s">
        <v>38</v>
      </c>
      <c r="I1193">
        <v>888778</v>
      </c>
    </row>
    <row r="1194" spans="1:9" x14ac:dyDescent="0.2">
      <c r="A1194" t="s">
        <v>4188</v>
      </c>
      <c r="B1194">
        <v>999796</v>
      </c>
      <c r="C1194" t="s">
        <v>1491</v>
      </c>
      <c r="D1194" t="s">
        <v>8</v>
      </c>
      <c r="E1194" t="s">
        <v>4242</v>
      </c>
      <c r="F1194" t="str">
        <f>D1194&amp;E1194</f>
        <v>泽天夬九四</v>
      </c>
      <c r="G1194">
        <v>405</v>
      </c>
      <c r="H1194" t="s">
        <v>33</v>
      </c>
      <c r="I1194">
        <v>888787</v>
      </c>
    </row>
    <row r="1195" spans="1:9" x14ac:dyDescent="0.2">
      <c r="A1195" t="s">
        <v>4209</v>
      </c>
      <c r="B1195">
        <v>999967</v>
      </c>
      <c r="C1195" t="s">
        <v>1487</v>
      </c>
      <c r="D1195" t="s">
        <v>19</v>
      </c>
      <c r="E1195" t="s">
        <v>4237</v>
      </c>
      <c r="F1195" t="str">
        <f>D1195&amp;E1195</f>
        <v>火天大有上九</v>
      </c>
      <c r="G1195">
        <v>405</v>
      </c>
      <c r="H1195" t="s">
        <v>15</v>
      </c>
      <c r="I1195">
        <v>888877</v>
      </c>
    </row>
    <row r="1196" spans="1:9" x14ac:dyDescent="0.2">
      <c r="A1196" t="s">
        <v>4212</v>
      </c>
      <c r="B1196">
        <v>999976</v>
      </c>
      <c r="C1196" t="s">
        <v>1491</v>
      </c>
      <c r="D1196" t="s">
        <v>8</v>
      </c>
      <c r="E1196" t="s">
        <v>4240</v>
      </c>
      <c r="F1196" t="str">
        <f>D1196&amp;E1196</f>
        <v>泽天夬九五</v>
      </c>
      <c r="G1196">
        <v>405</v>
      </c>
      <c r="H1196" t="s">
        <v>15</v>
      </c>
      <c r="I1196">
        <v>888877</v>
      </c>
    </row>
    <row r="1197" spans="1:9" x14ac:dyDescent="0.2">
      <c r="A1197" t="s">
        <v>223</v>
      </c>
      <c r="B1197">
        <v>668899</v>
      </c>
      <c r="C1197" t="s">
        <v>14</v>
      </c>
      <c r="D1197" t="s">
        <v>15</v>
      </c>
      <c r="E1197" t="s">
        <v>4246</v>
      </c>
      <c r="F1197" t="str">
        <f>D1197&amp;E1197</f>
        <v>风地观六三</v>
      </c>
      <c r="G1197">
        <v>441</v>
      </c>
      <c r="H1197" t="s">
        <v>218</v>
      </c>
      <c r="I1197">
        <v>778888</v>
      </c>
    </row>
    <row r="1198" spans="1:9" x14ac:dyDescent="0.2">
      <c r="A1198" t="s">
        <v>235</v>
      </c>
      <c r="B1198">
        <v>668989</v>
      </c>
      <c r="C1198" t="s">
        <v>32</v>
      </c>
      <c r="D1198" t="s">
        <v>33</v>
      </c>
      <c r="E1198" t="s">
        <v>4246</v>
      </c>
      <c r="F1198" t="str">
        <f>D1198&amp;E1198</f>
        <v>火地晋六三</v>
      </c>
      <c r="G1198">
        <v>441</v>
      </c>
      <c r="H1198" t="s">
        <v>218</v>
      </c>
      <c r="I1198">
        <v>778888</v>
      </c>
    </row>
    <row r="1199" spans="1:9" x14ac:dyDescent="0.2">
      <c r="A1199" t="s">
        <v>238</v>
      </c>
      <c r="B1199">
        <v>668998</v>
      </c>
      <c r="C1199" t="s">
        <v>37</v>
      </c>
      <c r="D1199" t="s">
        <v>38</v>
      </c>
      <c r="E1199" t="s">
        <v>4246</v>
      </c>
      <c r="F1199" t="str">
        <f>D1199&amp;E1199</f>
        <v>泽地萃六三</v>
      </c>
      <c r="G1199">
        <v>441</v>
      </c>
      <c r="H1199" t="s">
        <v>218</v>
      </c>
      <c r="I1199">
        <v>778888</v>
      </c>
    </row>
    <row r="1200" spans="1:9" x14ac:dyDescent="0.2">
      <c r="A1200" t="s">
        <v>283</v>
      </c>
      <c r="B1200">
        <v>669889</v>
      </c>
      <c r="C1200" t="s">
        <v>92</v>
      </c>
      <c r="D1200" t="s">
        <v>93</v>
      </c>
      <c r="E1200" t="s">
        <v>4244</v>
      </c>
      <c r="F1200" t="str">
        <f>D1200&amp;E1200</f>
        <v>山山艮六四</v>
      </c>
      <c r="G1200">
        <v>441</v>
      </c>
      <c r="H1200" t="s">
        <v>218</v>
      </c>
      <c r="I1200">
        <v>778888</v>
      </c>
    </row>
    <row r="1201" spans="1:9" x14ac:dyDescent="0.2">
      <c r="A1201" t="s">
        <v>286</v>
      </c>
      <c r="B1201">
        <v>669898</v>
      </c>
      <c r="C1201" t="s">
        <v>97</v>
      </c>
      <c r="D1201" t="s">
        <v>98</v>
      </c>
      <c r="E1201" t="s">
        <v>4244</v>
      </c>
      <c r="F1201" t="str">
        <f>D1201&amp;E1201</f>
        <v>水山蹇六四</v>
      </c>
      <c r="G1201">
        <v>441</v>
      </c>
      <c r="H1201" t="s">
        <v>218</v>
      </c>
      <c r="I1201">
        <v>778888</v>
      </c>
    </row>
    <row r="1202" spans="1:9" x14ac:dyDescent="0.2">
      <c r="A1202" t="s">
        <v>298</v>
      </c>
      <c r="B1202">
        <v>669988</v>
      </c>
      <c r="C1202" t="s">
        <v>113</v>
      </c>
      <c r="D1202" t="s">
        <v>114</v>
      </c>
      <c r="E1202" t="s">
        <v>4241</v>
      </c>
      <c r="F1202" t="str">
        <f>D1202&amp;E1202</f>
        <v>雷山小过六五</v>
      </c>
      <c r="G1202">
        <v>441</v>
      </c>
      <c r="H1202" t="s">
        <v>218</v>
      </c>
      <c r="I1202">
        <v>778888</v>
      </c>
    </row>
    <row r="1203" spans="1:9" x14ac:dyDescent="0.2">
      <c r="A1203" t="s">
        <v>647</v>
      </c>
      <c r="B1203">
        <v>686899</v>
      </c>
      <c r="C1203" t="s">
        <v>14</v>
      </c>
      <c r="D1203" t="s">
        <v>15</v>
      </c>
      <c r="E1203" t="s">
        <v>4243</v>
      </c>
      <c r="F1203" t="str">
        <f>D1203&amp;E1203</f>
        <v>风地观六二</v>
      </c>
      <c r="G1203">
        <v>441</v>
      </c>
      <c r="H1203" t="s">
        <v>642</v>
      </c>
      <c r="I1203">
        <v>787888</v>
      </c>
    </row>
    <row r="1204" spans="1:9" x14ac:dyDescent="0.2">
      <c r="A1204" t="s">
        <v>659</v>
      </c>
      <c r="B1204">
        <v>686989</v>
      </c>
      <c r="C1204" t="s">
        <v>32</v>
      </c>
      <c r="D1204" t="s">
        <v>33</v>
      </c>
      <c r="E1204" t="s">
        <v>4243</v>
      </c>
      <c r="F1204" t="str">
        <f>D1204&amp;E1204</f>
        <v>火地晋六二</v>
      </c>
      <c r="G1204">
        <v>441</v>
      </c>
      <c r="H1204" t="s">
        <v>642</v>
      </c>
      <c r="I1204">
        <v>787888</v>
      </c>
    </row>
    <row r="1205" spans="1:9" x14ac:dyDescent="0.2">
      <c r="A1205" t="s">
        <v>662</v>
      </c>
      <c r="B1205">
        <v>686998</v>
      </c>
      <c r="C1205" t="s">
        <v>37</v>
      </c>
      <c r="D1205" t="s">
        <v>38</v>
      </c>
      <c r="E1205" t="s">
        <v>4243</v>
      </c>
      <c r="F1205" t="str">
        <f>D1205&amp;E1205</f>
        <v>泽地萃六二</v>
      </c>
      <c r="G1205">
        <v>441</v>
      </c>
      <c r="H1205" t="s">
        <v>642</v>
      </c>
      <c r="I1205">
        <v>787888</v>
      </c>
    </row>
    <row r="1206" spans="1:9" x14ac:dyDescent="0.2">
      <c r="A1206" t="s">
        <v>747</v>
      </c>
      <c r="B1206">
        <v>688699</v>
      </c>
      <c r="C1206" t="s">
        <v>14</v>
      </c>
      <c r="D1206" t="s">
        <v>15</v>
      </c>
      <c r="E1206" t="s">
        <v>4243</v>
      </c>
      <c r="F1206" t="str">
        <f>D1206&amp;E1206</f>
        <v>风地观六二</v>
      </c>
      <c r="G1206">
        <v>441</v>
      </c>
      <c r="H1206" t="s">
        <v>742</v>
      </c>
      <c r="I1206">
        <v>788788</v>
      </c>
    </row>
    <row r="1207" spans="1:9" x14ac:dyDescent="0.2">
      <c r="A1207" t="s">
        <v>787</v>
      </c>
      <c r="B1207">
        <v>688969</v>
      </c>
      <c r="C1207" t="s">
        <v>32</v>
      </c>
      <c r="D1207" t="s">
        <v>33</v>
      </c>
      <c r="E1207" t="s">
        <v>4243</v>
      </c>
      <c r="F1207" t="str">
        <f>D1207&amp;E1207</f>
        <v>火地晋六二</v>
      </c>
      <c r="G1207">
        <v>441</v>
      </c>
      <c r="H1207" t="s">
        <v>768</v>
      </c>
      <c r="I1207">
        <v>788878</v>
      </c>
    </row>
    <row r="1208" spans="1:9" x14ac:dyDescent="0.2">
      <c r="A1208" t="s">
        <v>796</v>
      </c>
      <c r="B1208">
        <v>688996</v>
      </c>
      <c r="C1208" t="s">
        <v>37</v>
      </c>
      <c r="D1208" t="s">
        <v>38</v>
      </c>
      <c r="E1208" t="s">
        <v>4243</v>
      </c>
      <c r="F1208" t="str">
        <f>D1208&amp;E1208</f>
        <v>泽地萃六二</v>
      </c>
      <c r="G1208">
        <v>441</v>
      </c>
      <c r="H1208" t="s">
        <v>775</v>
      </c>
      <c r="I1208">
        <v>788887</v>
      </c>
    </row>
    <row r="1209" spans="1:9" x14ac:dyDescent="0.2">
      <c r="A1209" t="s">
        <v>811</v>
      </c>
      <c r="B1209">
        <v>689689</v>
      </c>
      <c r="C1209" t="s">
        <v>92</v>
      </c>
      <c r="D1209" t="s">
        <v>93</v>
      </c>
      <c r="E1209" t="s">
        <v>4243</v>
      </c>
      <c r="F1209" t="str">
        <f>D1209&amp;E1209</f>
        <v>山山艮六二</v>
      </c>
      <c r="G1209">
        <v>441</v>
      </c>
      <c r="H1209" t="s">
        <v>742</v>
      </c>
      <c r="I1209">
        <v>788788</v>
      </c>
    </row>
    <row r="1210" spans="1:9" x14ac:dyDescent="0.2">
      <c r="A1210" t="s">
        <v>814</v>
      </c>
      <c r="B1210">
        <v>689698</v>
      </c>
      <c r="C1210" t="s">
        <v>97</v>
      </c>
      <c r="D1210" t="s">
        <v>98</v>
      </c>
      <c r="E1210" t="s">
        <v>4243</v>
      </c>
      <c r="F1210" t="str">
        <f>D1210&amp;E1210</f>
        <v>水山蹇六二</v>
      </c>
      <c r="G1210">
        <v>441</v>
      </c>
      <c r="H1210" t="s">
        <v>742</v>
      </c>
      <c r="I1210">
        <v>788788</v>
      </c>
    </row>
    <row r="1211" spans="1:9" x14ac:dyDescent="0.2">
      <c r="A1211" t="s">
        <v>835</v>
      </c>
      <c r="B1211">
        <v>689869</v>
      </c>
      <c r="C1211" t="s">
        <v>92</v>
      </c>
      <c r="D1211" t="s">
        <v>93</v>
      </c>
      <c r="E1211" t="s">
        <v>4243</v>
      </c>
      <c r="F1211" t="str">
        <f>D1211&amp;E1211</f>
        <v>山山艮六二</v>
      </c>
      <c r="G1211">
        <v>441</v>
      </c>
      <c r="H1211" t="s">
        <v>768</v>
      </c>
      <c r="I1211">
        <v>788878</v>
      </c>
    </row>
    <row r="1212" spans="1:9" x14ac:dyDescent="0.2">
      <c r="A1212" t="s">
        <v>844</v>
      </c>
      <c r="B1212">
        <v>689896</v>
      </c>
      <c r="C1212" t="s">
        <v>97</v>
      </c>
      <c r="D1212" t="s">
        <v>98</v>
      </c>
      <c r="E1212" t="s">
        <v>4243</v>
      </c>
      <c r="F1212" t="str">
        <f>D1212&amp;E1212</f>
        <v>水山蹇六二</v>
      </c>
      <c r="G1212">
        <v>441</v>
      </c>
      <c r="H1212" t="s">
        <v>775</v>
      </c>
      <c r="I1212">
        <v>788887</v>
      </c>
    </row>
    <row r="1213" spans="1:9" x14ac:dyDescent="0.2">
      <c r="A1213" t="s">
        <v>850</v>
      </c>
      <c r="B1213">
        <v>689968</v>
      </c>
      <c r="C1213" t="s">
        <v>113</v>
      </c>
      <c r="D1213" t="s">
        <v>114</v>
      </c>
      <c r="E1213" t="s">
        <v>4243</v>
      </c>
      <c r="F1213" t="str">
        <f>D1213&amp;E1213</f>
        <v>雷山小过六二</v>
      </c>
      <c r="G1213">
        <v>441</v>
      </c>
      <c r="H1213" t="s">
        <v>768</v>
      </c>
      <c r="I1213">
        <v>788878</v>
      </c>
    </row>
    <row r="1214" spans="1:9" x14ac:dyDescent="0.2">
      <c r="A1214" t="s">
        <v>856</v>
      </c>
      <c r="B1214">
        <v>689986</v>
      </c>
      <c r="C1214" t="s">
        <v>113</v>
      </c>
      <c r="D1214" t="s">
        <v>114</v>
      </c>
      <c r="E1214" t="s">
        <v>4243</v>
      </c>
      <c r="F1214" t="str">
        <f>D1214&amp;E1214</f>
        <v>雷山小过六二</v>
      </c>
      <c r="G1214">
        <v>441</v>
      </c>
      <c r="H1214" t="s">
        <v>775</v>
      </c>
      <c r="I1214">
        <v>788887</v>
      </c>
    </row>
    <row r="1215" spans="1:9" x14ac:dyDescent="0.2">
      <c r="A1215" t="s">
        <v>907</v>
      </c>
      <c r="B1215">
        <v>696889</v>
      </c>
      <c r="C1215" t="s">
        <v>308</v>
      </c>
      <c r="D1215" t="s">
        <v>309</v>
      </c>
      <c r="E1215" t="s">
        <v>4244</v>
      </c>
      <c r="F1215" t="str">
        <f>D1215&amp;E1215</f>
        <v>山水蒙六四</v>
      </c>
      <c r="G1215">
        <v>441</v>
      </c>
      <c r="H1215" t="s">
        <v>642</v>
      </c>
      <c r="I1215">
        <v>787888</v>
      </c>
    </row>
    <row r="1216" spans="1:9" x14ac:dyDescent="0.2">
      <c r="A1216" t="s">
        <v>910</v>
      </c>
      <c r="B1216">
        <v>696898</v>
      </c>
      <c r="C1216" t="s">
        <v>313</v>
      </c>
      <c r="D1216" t="s">
        <v>314</v>
      </c>
      <c r="E1216" t="s">
        <v>4244</v>
      </c>
      <c r="F1216" t="str">
        <f>D1216&amp;E1216</f>
        <v>水水坎六四</v>
      </c>
      <c r="G1216">
        <v>441</v>
      </c>
      <c r="H1216" t="s">
        <v>642</v>
      </c>
      <c r="I1216">
        <v>787888</v>
      </c>
    </row>
    <row r="1217" spans="1:9" x14ac:dyDescent="0.2">
      <c r="A1217" t="s">
        <v>922</v>
      </c>
      <c r="B1217">
        <v>696988</v>
      </c>
      <c r="C1217" t="s">
        <v>329</v>
      </c>
      <c r="D1217" t="s">
        <v>330</v>
      </c>
      <c r="E1217" t="s">
        <v>4241</v>
      </c>
      <c r="F1217" t="str">
        <f>D1217&amp;E1217</f>
        <v>雷水解六五</v>
      </c>
      <c r="G1217">
        <v>441</v>
      </c>
      <c r="H1217" t="s">
        <v>642</v>
      </c>
      <c r="I1217">
        <v>787888</v>
      </c>
    </row>
    <row r="1218" spans="1:9" x14ac:dyDescent="0.2">
      <c r="A1218" t="s">
        <v>1003</v>
      </c>
      <c r="B1218">
        <v>698689</v>
      </c>
      <c r="C1218" t="s">
        <v>308</v>
      </c>
      <c r="D1218" t="s">
        <v>309</v>
      </c>
      <c r="E1218" t="s">
        <v>4246</v>
      </c>
      <c r="F1218" t="str">
        <f>D1218&amp;E1218</f>
        <v>山水蒙六三</v>
      </c>
      <c r="G1218">
        <v>441</v>
      </c>
      <c r="H1218" t="s">
        <v>742</v>
      </c>
      <c r="I1218">
        <v>788788</v>
      </c>
    </row>
    <row r="1219" spans="1:9" x14ac:dyDescent="0.2">
      <c r="A1219" t="s">
        <v>1006</v>
      </c>
      <c r="B1219">
        <v>698698</v>
      </c>
      <c r="C1219" t="s">
        <v>313</v>
      </c>
      <c r="D1219" t="s">
        <v>314</v>
      </c>
      <c r="E1219" t="s">
        <v>4246</v>
      </c>
      <c r="F1219" t="str">
        <f>D1219&amp;E1219</f>
        <v>水水坎六三</v>
      </c>
      <c r="G1219">
        <v>441</v>
      </c>
      <c r="H1219" t="s">
        <v>742</v>
      </c>
      <c r="I1219">
        <v>788788</v>
      </c>
    </row>
    <row r="1220" spans="1:9" x14ac:dyDescent="0.2">
      <c r="A1220" t="s">
        <v>1027</v>
      </c>
      <c r="B1220">
        <v>698869</v>
      </c>
      <c r="C1220" t="s">
        <v>308</v>
      </c>
      <c r="D1220" t="s">
        <v>309</v>
      </c>
      <c r="E1220" t="s">
        <v>4246</v>
      </c>
      <c r="F1220" t="str">
        <f>D1220&amp;E1220</f>
        <v>山水蒙六三</v>
      </c>
      <c r="G1220">
        <v>441</v>
      </c>
      <c r="H1220" t="s">
        <v>768</v>
      </c>
      <c r="I1220">
        <v>788878</v>
      </c>
    </row>
    <row r="1221" spans="1:9" x14ac:dyDescent="0.2">
      <c r="A1221" t="s">
        <v>1036</v>
      </c>
      <c r="B1221">
        <v>698896</v>
      </c>
      <c r="C1221" t="s">
        <v>313</v>
      </c>
      <c r="D1221" t="s">
        <v>314</v>
      </c>
      <c r="E1221" t="s">
        <v>4246</v>
      </c>
      <c r="F1221" t="str">
        <f>D1221&amp;E1221</f>
        <v>水水坎六三</v>
      </c>
      <c r="G1221">
        <v>441</v>
      </c>
      <c r="H1221" t="s">
        <v>775</v>
      </c>
      <c r="I1221">
        <v>788887</v>
      </c>
    </row>
    <row r="1222" spans="1:9" x14ac:dyDescent="0.2">
      <c r="A1222" t="s">
        <v>1042</v>
      </c>
      <c r="B1222">
        <v>698968</v>
      </c>
      <c r="C1222" t="s">
        <v>329</v>
      </c>
      <c r="D1222" t="s">
        <v>330</v>
      </c>
      <c r="E1222" t="s">
        <v>4246</v>
      </c>
      <c r="F1222" t="str">
        <f>D1222&amp;E1222</f>
        <v>雷水解六三</v>
      </c>
      <c r="G1222">
        <v>441</v>
      </c>
      <c r="H1222" t="s">
        <v>768</v>
      </c>
      <c r="I1222">
        <v>788878</v>
      </c>
    </row>
    <row r="1223" spans="1:9" x14ac:dyDescent="0.2">
      <c r="A1223" t="s">
        <v>1048</v>
      </c>
      <c r="B1223">
        <v>698986</v>
      </c>
      <c r="C1223" t="s">
        <v>329</v>
      </c>
      <c r="D1223" t="s">
        <v>330</v>
      </c>
      <c r="E1223" t="s">
        <v>4246</v>
      </c>
      <c r="F1223" t="str">
        <f>D1223&amp;E1223</f>
        <v>雷水解六三</v>
      </c>
      <c r="G1223">
        <v>441</v>
      </c>
      <c r="H1223" t="s">
        <v>775</v>
      </c>
      <c r="I1223">
        <v>788887</v>
      </c>
    </row>
    <row r="1224" spans="1:9" x14ac:dyDescent="0.2">
      <c r="A1224" t="s">
        <v>1066</v>
      </c>
      <c r="B1224">
        <v>699688</v>
      </c>
      <c r="C1224" t="s">
        <v>385</v>
      </c>
      <c r="D1224" t="s">
        <v>386</v>
      </c>
      <c r="E1224" t="s">
        <v>4241</v>
      </c>
      <c r="F1224" t="str">
        <f>D1224&amp;E1224</f>
        <v>地风升六五</v>
      </c>
      <c r="G1224">
        <v>441</v>
      </c>
      <c r="H1224" t="s">
        <v>742</v>
      </c>
      <c r="I1224">
        <v>788788</v>
      </c>
    </row>
    <row r="1225" spans="1:9" x14ac:dyDescent="0.2">
      <c r="A1225" t="s">
        <v>1090</v>
      </c>
      <c r="B1225">
        <v>699868</v>
      </c>
      <c r="C1225" t="s">
        <v>385</v>
      </c>
      <c r="D1225" t="s">
        <v>386</v>
      </c>
      <c r="E1225" t="s">
        <v>4244</v>
      </c>
      <c r="F1225" t="str">
        <f>D1225&amp;E1225</f>
        <v>地风升六四</v>
      </c>
      <c r="G1225">
        <v>441</v>
      </c>
      <c r="H1225" t="s">
        <v>768</v>
      </c>
      <c r="I1225">
        <v>788878</v>
      </c>
    </row>
    <row r="1226" spans="1:9" x14ac:dyDescent="0.2">
      <c r="A1226" t="s">
        <v>1096</v>
      </c>
      <c r="B1226">
        <v>699886</v>
      </c>
      <c r="C1226" t="s">
        <v>385</v>
      </c>
      <c r="D1226" t="s">
        <v>386</v>
      </c>
      <c r="E1226" t="s">
        <v>4244</v>
      </c>
      <c r="F1226" t="str">
        <f>D1226&amp;E1226</f>
        <v>地风升六四</v>
      </c>
      <c r="G1226">
        <v>441</v>
      </c>
      <c r="H1226" t="s">
        <v>775</v>
      </c>
      <c r="I1226">
        <v>788887</v>
      </c>
    </row>
    <row r="1227" spans="1:9" x14ac:dyDescent="0.2">
      <c r="A1227" t="s">
        <v>2223</v>
      </c>
      <c r="B1227">
        <v>866899</v>
      </c>
      <c r="C1227" t="s">
        <v>14</v>
      </c>
      <c r="D1227" t="s">
        <v>15</v>
      </c>
      <c r="E1227" t="s">
        <v>4248</v>
      </c>
      <c r="F1227" t="str">
        <f>D1227&amp;E1227</f>
        <v>风地观初六</v>
      </c>
      <c r="G1227">
        <v>441</v>
      </c>
      <c r="H1227" t="s">
        <v>386</v>
      </c>
      <c r="I1227">
        <v>877888</v>
      </c>
    </row>
    <row r="1228" spans="1:9" x14ac:dyDescent="0.2">
      <c r="A1228" t="s">
        <v>2235</v>
      </c>
      <c r="B1228">
        <v>866989</v>
      </c>
      <c r="C1228" t="s">
        <v>32</v>
      </c>
      <c r="D1228" t="s">
        <v>33</v>
      </c>
      <c r="E1228" t="s">
        <v>4248</v>
      </c>
      <c r="F1228" t="str">
        <f>D1228&amp;E1228</f>
        <v>火地晋初六</v>
      </c>
      <c r="G1228">
        <v>441</v>
      </c>
      <c r="H1228" t="s">
        <v>386</v>
      </c>
      <c r="I1228">
        <v>877888</v>
      </c>
    </row>
    <row r="1229" spans="1:9" x14ac:dyDescent="0.2">
      <c r="A1229" t="s">
        <v>2238</v>
      </c>
      <c r="B1229">
        <v>866998</v>
      </c>
      <c r="C1229" t="s">
        <v>37</v>
      </c>
      <c r="D1229" t="s">
        <v>38</v>
      </c>
      <c r="E1229" t="s">
        <v>4248</v>
      </c>
      <c r="F1229" t="str">
        <f>D1229&amp;E1229</f>
        <v>泽地萃初六</v>
      </c>
      <c r="G1229">
        <v>441</v>
      </c>
      <c r="H1229" t="s">
        <v>386</v>
      </c>
      <c r="I1229">
        <v>877888</v>
      </c>
    </row>
    <row r="1230" spans="1:9" x14ac:dyDescent="0.2">
      <c r="A1230" t="s">
        <v>2319</v>
      </c>
      <c r="B1230">
        <v>868699</v>
      </c>
      <c r="C1230" t="s">
        <v>14</v>
      </c>
      <c r="D1230" t="s">
        <v>15</v>
      </c>
      <c r="E1230" t="s">
        <v>4248</v>
      </c>
      <c r="F1230" t="str">
        <f>D1230&amp;E1230</f>
        <v>风地观初六</v>
      </c>
      <c r="G1230">
        <v>441</v>
      </c>
      <c r="H1230" t="s">
        <v>330</v>
      </c>
      <c r="I1230">
        <v>878788</v>
      </c>
    </row>
    <row r="1231" spans="1:9" x14ac:dyDescent="0.2">
      <c r="A1231" t="s">
        <v>2355</v>
      </c>
      <c r="B1231">
        <v>868969</v>
      </c>
      <c r="C1231" t="s">
        <v>32</v>
      </c>
      <c r="D1231" t="s">
        <v>33</v>
      </c>
      <c r="E1231" t="s">
        <v>4248</v>
      </c>
      <c r="F1231" t="str">
        <f>D1231&amp;E1231</f>
        <v>火地晋初六</v>
      </c>
      <c r="G1231">
        <v>441</v>
      </c>
      <c r="H1231" t="s">
        <v>314</v>
      </c>
      <c r="I1231">
        <v>878878</v>
      </c>
    </row>
    <row r="1232" spans="1:9" x14ac:dyDescent="0.2">
      <c r="A1232" t="s">
        <v>2364</v>
      </c>
      <c r="B1232">
        <v>868996</v>
      </c>
      <c r="C1232" t="s">
        <v>37</v>
      </c>
      <c r="D1232" t="s">
        <v>38</v>
      </c>
      <c r="E1232" t="s">
        <v>4248</v>
      </c>
      <c r="F1232" t="str">
        <f>D1232&amp;E1232</f>
        <v>泽地萃初六</v>
      </c>
      <c r="G1232">
        <v>441</v>
      </c>
      <c r="H1232" t="s">
        <v>309</v>
      </c>
      <c r="I1232">
        <v>878887</v>
      </c>
    </row>
    <row r="1233" spans="1:9" x14ac:dyDescent="0.2">
      <c r="A1233" t="s">
        <v>2379</v>
      </c>
      <c r="B1233">
        <v>869689</v>
      </c>
      <c r="C1233" t="s">
        <v>92</v>
      </c>
      <c r="D1233" t="s">
        <v>93</v>
      </c>
      <c r="E1233" t="s">
        <v>4248</v>
      </c>
      <c r="F1233" t="str">
        <f>D1233&amp;E1233</f>
        <v>山山艮初六</v>
      </c>
      <c r="G1233">
        <v>441</v>
      </c>
      <c r="H1233" t="s">
        <v>330</v>
      </c>
      <c r="I1233">
        <v>878788</v>
      </c>
    </row>
    <row r="1234" spans="1:9" x14ac:dyDescent="0.2">
      <c r="A1234" t="s">
        <v>2382</v>
      </c>
      <c r="B1234">
        <v>869698</v>
      </c>
      <c r="C1234" t="s">
        <v>97</v>
      </c>
      <c r="D1234" t="s">
        <v>98</v>
      </c>
      <c r="E1234" t="s">
        <v>4248</v>
      </c>
      <c r="F1234" t="str">
        <f>D1234&amp;E1234</f>
        <v>水山蹇初六</v>
      </c>
      <c r="G1234">
        <v>441</v>
      </c>
      <c r="H1234" t="s">
        <v>330</v>
      </c>
      <c r="I1234">
        <v>878788</v>
      </c>
    </row>
    <row r="1235" spans="1:9" x14ac:dyDescent="0.2">
      <c r="A1235" t="s">
        <v>2403</v>
      </c>
      <c r="B1235">
        <v>869869</v>
      </c>
      <c r="C1235" t="s">
        <v>92</v>
      </c>
      <c r="D1235" t="s">
        <v>93</v>
      </c>
      <c r="E1235" t="s">
        <v>4248</v>
      </c>
      <c r="F1235" t="str">
        <f>D1235&amp;E1235</f>
        <v>山山艮初六</v>
      </c>
      <c r="G1235">
        <v>441</v>
      </c>
      <c r="H1235" t="s">
        <v>314</v>
      </c>
      <c r="I1235">
        <v>878878</v>
      </c>
    </row>
    <row r="1236" spans="1:9" x14ac:dyDescent="0.2">
      <c r="A1236" t="s">
        <v>2412</v>
      </c>
      <c r="B1236">
        <v>869896</v>
      </c>
      <c r="C1236" t="s">
        <v>97</v>
      </c>
      <c r="D1236" t="s">
        <v>98</v>
      </c>
      <c r="E1236" t="s">
        <v>4248</v>
      </c>
      <c r="F1236" t="str">
        <f>D1236&amp;E1236</f>
        <v>水山蹇初六</v>
      </c>
      <c r="G1236">
        <v>441</v>
      </c>
      <c r="H1236" t="s">
        <v>309</v>
      </c>
      <c r="I1236">
        <v>878887</v>
      </c>
    </row>
    <row r="1237" spans="1:9" x14ac:dyDescent="0.2">
      <c r="A1237" t="s">
        <v>2418</v>
      </c>
      <c r="B1237">
        <v>869968</v>
      </c>
      <c r="C1237" t="s">
        <v>113</v>
      </c>
      <c r="D1237" t="s">
        <v>114</v>
      </c>
      <c r="E1237" t="s">
        <v>4248</v>
      </c>
      <c r="F1237" t="str">
        <f>D1237&amp;E1237</f>
        <v>雷山小过初六</v>
      </c>
      <c r="G1237">
        <v>441</v>
      </c>
      <c r="H1237" t="s">
        <v>314</v>
      </c>
      <c r="I1237">
        <v>878878</v>
      </c>
    </row>
    <row r="1238" spans="1:9" x14ac:dyDescent="0.2">
      <c r="A1238" t="s">
        <v>2424</v>
      </c>
      <c r="B1238">
        <v>869986</v>
      </c>
      <c r="C1238" t="s">
        <v>113</v>
      </c>
      <c r="D1238" t="s">
        <v>114</v>
      </c>
      <c r="E1238" t="s">
        <v>4248</v>
      </c>
      <c r="F1238" t="str">
        <f>D1238&amp;E1238</f>
        <v>雷山小过初六</v>
      </c>
      <c r="G1238">
        <v>441</v>
      </c>
      <c r="H1238" t="s">
        <v>309</v>
      </c>
      <c r="I1238">
        <v>878887</v>
      </c>
    </row>
    <row r="1239" spans="1:9" x14ac:dyDescent="0.2">
      <c r="A1239" t="s">
        <v>2703</v>
      </c>
      <c r="B1239">
        <v>886699</v>
      </c>
      <c r="C1239" t="s">
        <v>14</v>
      </c>
      <c r="D1239" t="s">
        <v>15</v>
      </c>
      <c r="E1239" t="s">
        <v>4248</v>
      </c>
      <c r="F1239" t="str">
        <f>D1239&amp;E1239</f>
        <v>风地观初六</v>
      </c>
      <c r="G1239">
        <v>441</v>
      </c>
      <c r="H1239" t="s">
        <v>114</v>
      </c>
      <c r="I1239">
        <v>887788</v>
      </c>
    </row>
    <row r="1240" spans="1:9" x14ac:dyDescent="0.2">
      <c r="A1240" t="s">
        <v>2739</v>
      </c>
      <c r="B1240">
        <v>886969</v>
      </c>
      <c r="C1240" t="s">
        <v>32</v>
      </c>
      <c r="D1240" t="s">
        <v>33</v>
      </c>
      <c r="E1240" t="s">
        <v>4248</v>
      </c>
      <c r="F1240" t="str">
        <f>D1240&amp;E1240</f>
        <v>火地晋初六</v>
      </c>
      <c r="G1240">
        <v>441</v>
      </c>
      <c r="H1240" t="s">
        <v>98</v>
      </c>
      <c r="I1240">
        <v>887878</v>
      </c>
    </row>
    <row r="1241" spans="1:9" x14ac:dyDescent="0.2">
      <c r="A1241" t="s">
        <v>2748</v>
      </c>
      <c r="B1241">
        <v>886996</v>
      </c>
      <c r="C1241" t="s">
        <v>37</v>
      </c>
      <c r="D1241" t="s">
        <v>38</v>
      </c>
      <c r="E1241" t="s">
        <v>4248</v>
      </c>
      <c r="F1241" t="str">
        <f>D1241&amp;E1241</f>
        <v>泽地萃初六</v>
      </c>
      <c r="G1241">
        <v>441</v>
      </c>
      <c r="H1241" t="s">
        <v>93</v>
      </c>
      <c r="I1241">
        <v>887887</v>
      </c>
    </row>
    <row r="1242" spans="1:9" x14ac:dyDescent="0.2">
      <c r="A1242" t="s">
        <v>2883</v>
      </c>
      <c r="B1242">
        <v>889669</v>
      </c>
      <c r="C1242" t="s">
        <v>92</v>
      </c>
      <c r="D1242" t="s">
        <v>93</v>
      </c>
      <c r="E1242" t="s">
        <v>4248</v>
      </c>
      <c r="F1242" t="str">
        <f>D1242&amp;E1242</f>
        <v>山山艮初六</v>
      </c>
      <c r="G1242">
        <v>441</v>
      </c>
      <c r="H1242" t="s">
        <v>38</v>
      </c>
      <c r="I1242">
        <v>888778</v>
      </c>
    </row>
    <row r="1243" spans="1:9" x14ac:dyDescent="0.2">
      <c r="A1243" t="s">
        <v>2892</v>
      </c>
      <c r="B1243">
        <v>889696</v>
      </c>
      <c r="C1243" t="s">
        <v>97</v>
      </c>
      <c r="D1243" t="s">
        <v>98</v>
      </c>
      <c r="E1243" t="s">
        <v>4248</v>
      </c>
      <c r="F1243" t="str">
        <f>D1243&amp;E1243</f>
        <v>水山蹇初六</v>
      </c>
      <c r="G1243">
        <v>441</v>
      </c>
      <c r="H1243" t="s">
        <v>33</v>
      </c>
      <c r="I1243">
        <v>888787</v>
      </c>
    </row>
    <row r="1244" spans="1:9" x14ac:dyDescent="0.2">
      <c r="A1244" t="s">
        <v>2928</v>
      </c>
      <c r="B1244">
        <v>889966</v>
      </c>
      <c r="C1244" t="s">
        <v>113</v>
      </c>
      <c r="D1244" t="s">
        <v>114</v>
      </c>
      <c r="E1244" t="s">
        <v>4248</v>
      </c>
      <c r="F1244" t="str">
        <f>D1244&amp;E1244</f>
        <v>雷山小过初六</v>
      </c>
      <c r="G1244">
        <v>441</v>
      </c>
      <c r="H1244" t="s">
        <v>15</v>
      </c>
      <c r="I1244">
        <v>888877</v>
      </c>
    </row>
    <row r="1245" spans="1:9" x14ac:dyDescent="0.2">
      <c r="A1245" t="s">
        <v>2955</v>
      </c>
      <c r="B1245">
        <v>896689</v>
      </c>
      <c r="C1245" t="s">
        <v>308</v>
      </c>
      <c r="D1245" t="s">
        <v>309</v>
      </c>
      <c r="E1245" t="s">
        <v>4248</v>
      </c>
      <c r="F1245" t="str">
        <f>D1245&amp;E1245</f>
        <v>山水蒙初六</v>
      </c>
      <c r="G1245">
        <v>441</v>
      </c>
      <c r="H1245" t="s">
        <v>114</v>
      </c>
      <c r="I1245">
        <v>887788</v>
      </c>
    </row>
    <row r="1246" spans="1:9" x14ac:dyDescent="0.2">
      <c r="A1246" t="s">
        <v>2958</v>
      </c>
      <c r="B1246">
        <v>896698</v>
      </c>
      <c r="C1246" t="s">
        <v>313</v>
      </c>
      <c r="D1246" t="s">
        <v>314</v>
      </c>
      <c r="E1246" t="s">
        <v>4248</v>
      </c>
      <c r="F1246" t="str">
        <f>D1246&amp;E1246</f>
        <v>水水坎初六</v>
      </c>
      <c r="G1246">
        <v>441</v>
      </c>
      <c r="H1246" t="s">
        <v>114</v>
      </c>
      <c r="I1246">
        <v>887788</v>
      </c>
    </row>
    <row r="1247" spans="1:9" x14ac:dyDescent="0.2">
      <c r="A1247" t="s">
        <v>2979</v>
      </c>
      <c r="B1247">
        <v>896869</v>
      </c>
      <c r="C1247" t="s">
        <v>308</v>
      </c>
      <c r="D1247" t="s">
        <v>309</v>
      </c>
      <c r="E1247" t="s">
        <v>4248</v>
      </c>
      <c r="F1247" t="str">
        <f>D1247&amp;E1247</f>
        <v>山水蒙初六</v>
      </c>
      <c r="G1247">
        <v>441</v>
      </c>
      <c r="H1247" t="s">
        <v>98</v>
      </c>
      <c r="I1247">
        <v>887878</v>
      </c>
    </row>
    <row r="1248" spans="1:9" x14ac:dyDescent="0.2">
      <c r="A1248" t="s">
        <v>2988</v>
      </c>
      <c r="B1248">
        <v>896896</v>
      </c>
      <c r="C1248" t="s">
        <v>313</v>
      </c>
      <c r="D1248" t="s">
        <v>314</v>
      </c>
      <c r="E1248" t="s">
        <v>4248</v>
      </c>
      <c r="F1248" t="str">
        <f>D1248&amp;E1248</f>
        <v>水水坎初六</v>
      </c>
      <c r="G1248">
        <v>441</v>
      </c>
      <c r="H1248" t="s">
        <v>93</v>
      </c>
      <c r="I1248">
        <v>887887</v>
      </c>
    </row>
    <row r="1249" spans="1:9" x14ac:dyDescent="0.2">
      <c r="A1249" t="s">
        <v>2994</v>
      </c>
      <c r="B1249">
        <v>896968</v>
      </c>
      <c r="C1249" t="s">
        <v>329</v>
      </c>
      <c r="D1249" t="s">
        <v>330</v>
      </c>
      <c r="E1249" t="s">
        <v>4248</v>
      </c>
      <c r="F1249" t="str">
        <f>D1249&amp;E1249</f>
        <v>雷水解初六</v>
      </c>
      <c r="G1249">
        <v>441</v>
      </c>
      <c r="H1249" t="s">
        <v>98</v>
      </c>
      <c r="I1249">
        <v>887878</v>
      </c>
    </row>
    <row r="1250" spans="1:9" x14ac:dyDescent="0.2">
      <c r="A1250" t="s">
        <v>3000</v>
      </c>
      <c r="B1250">
        <v>896986</v>
      </c>
      <c r="C1250" t="s">
        <v>329</v>
      </c>
      <c r="D1250" t="s">
        <v>330</v>
      </c>
      <c r="E1250" t="s">
        <v>4248</v>
      </c>
      <c r="F1250" t="str">
        <f>D1250&amp;E1250</f>
        <v>雷水解初六</v>
      </c>
      <c r="G1250">
        <v>441</v>
      </c>
      <c r="H1250" t="s">
        <v>93</v>
      </c>
      <c r="I1250">
        <v>887887</v>
      </c>
    </row>
    <row r="1251" spans="1:9" x14ac:dyDescent="0.2">
      <c r="A1251" t="s">
        <v>3075</v>
      </c>
      <c r="B1251">
        <v>898669</v>
      </c>
      <c r="C1251" t="s">
        <v>308</v>
      </c>
      <c r="D1251" t="s">
        <v>309</v>
      </c>
      <c r="E1251" t="s">
        <v>4248</v>
      </c>
      <c r="F1251" t="str">
        <f>D1251&amp;E1251</f>
        <v>山水蒙初六</v>
      </c>
      <c r="G1251">
        <v>441</v>
      </c>
      <c r="H1251" t="s">
        <v>38</v>
      </c>
      <c r="I1251">
        <v>888778</v>
      </c>
    </row>
    <row r="1252" spans="1:9" x14ac:dyDescent="0.2">
      <c r="A1252" t="s">
        <v>3084</v>
      </c>
      <c r="B1252">
        <v>898696</v>
      </c>
      <c r="C1252" t="s">
        <v>313</v>
      </c>
      <c r="D1252" t="s">
        <v>314</v>
      </c>
      <c r="E1252" t="s">
        <v>4248</v>
      </c>
      <c r="F1252" t="str">
        <f>D1252&amp;E1252</f>
        <v>水水坎初六</v>
      </c>
      <c r="G1252">
        <v>441</v>
      </c>
      <c r="H1252" t="s">
        <v>33</v>
      </c>
      <c r="I1252">
        <v>888787</v>
      </c>
    </row>
    <row r="1253" spans="1:9" x14ac:dyDescent="0.2">
      <c r="A1253" t="s">
        <v>3120</v>
      </c>
      <c r="B1253">
        <v>898966</v>
      </c>
      <c r="C1253" t="s">
        <v>329</v>
      </c>
      <c r="D1253" t="s">
        <v>330</v>
      </c>
      <c r="E1253" t="s">
        <v>4248</v>
      </c>
      <c r="F1253" t="str">
        <f>D1253&amp;E1253</f>
        <v>雷水解初六</v>
      </c>
      <c r="G1253">
        <v>441</v>
      </c>
      <c r="H1253" t="s">
        <v>15</v>
      </c>
      <c r="I1253">
        <v>888877</v>
      </c>
    </row>
    <row r="1254" spans="1:9" x14ac:dyDescent="0.2">
      <c r="A1254" t="s">
        <v>3138</v>
      </c>
      <c r="B1254">
        <v>899668</v>
      </c>
      <c r="C1254" t="s">
        <v>385</v>
      </c>
      <c r="D1254" t="s">
        <v>386</v>
      </c>
      <c r="E1254" t="s">
        <v>4248</v>
      </c>
      <c r="F1254" t="str">
        <f>D1254&amp;E1254</f>
        <v>地风升初六</v>
      </c>
      <c r="G1254">
        <v>441</v>
      </c>
      <c r="H1254" t="s">
        <v>38</v>
      </c>
      <c r="I1254">
        <v>888778</v>
      </c>
    </row>
    <row r="1255" spans="1:9" x14ac:dyDescent="0.2">
      <c r="A1255" t="s">
        <v>3144</v>
      </c>
      <c r="B1255">
        <v>899686</v>
      </c>
      <c r="C1255" t="s">
        <v>385</v>
      </c>
      <c r="D1255" t="s">
        <v>386</v>
      </c>
      <c r="E1255" t="s">
        <v>4248</v>
      </c>
      <c r="F1255" t="str">
        <f>D1255&amp;E1255</f>
        <v>地风升初六</v>
      </c>
      <c r="G1255">
        <v>441</v>
      </c>
      <c r="H1255" t="s">
        <v>33</v>
      </c>
      <c r="I1255">
        <v>888787</v>
      </c>
    </row>
    <row r="1256" spans="1:9" x14ac:dyDescent="0.2">
      <c r="A1256" t="s">
        <v>3168</v>
      </c>
      <c r="B1256">
        <v>899866</v>
      </c>
      <c r="C1256" t="s">
        <v>385</v>
      </c>
      <c r="D1256" t="s">
        <v>386</v>
      </c>
      <c r="E1256" t="s">
        <v>4248</v>
      </c>
      <c r="F1256" t="str">
        <f>D1256&amp;E1256</f>
        <v>地风升初六</v>
      </c>
      <c r="G1256">
        <v>441</v>
      </c>
      <c r="H1256" t="s">
        <v>15</v>
      </c>
      <c r="I1256">
        <v>888877</v>
      </c>
    </row>
    <row r="1257" spans="1:9" x14ac:dyDescent="0.2">
      <c r="A1257" t="s">
        <v>3243</v>
      </c>
      <c r="B1257">
        <v>966889</v>
      </c>
      <c r="C1257" t="s">
        <v>1123</v>
      </c>
      <c r="D1257" t="s">
        <v>775</v>
      </c>
      <c r="E1257" t="s">
        <v>4244</v>
      </c>
      <c r="F1257" t="str">
        <f>D1257&amp;E1257</f>
        <v>山雷颐六四</v>
      </c>
      <c r="G1257">
        <v>441</v>
      </c>
      <c r="H1257" t="s">
        <v>386</v>
      </c>
      <c r="I1257">
        <v>877888</v>
      </c>
    </row>
    <row r="1258" spans="1:9" x14ac:dyDescent="0.2">
      <c r="A1258" t="s">
        <v>3246</v>
      </c>
      <c r="B1258">
        <v>966898</v>
      </c>
      <c r="C1258" t="s">
        <v>1127</v>
      </c>
      <c r="D1258" t="s">
        <v>768</v>
      </c>
      <c r="E1258" t="s">
        <v>4244</v>
      </c>
      <c r="F1258" t="str">
        <f>D1258&amp;E1258</f>
        <v>水雷屯六四</v>
      </c>
      <c r="G1258">
        <v>441</v>
      </c>
      <c r="H1258" t="s">
        <v>386</v>
      </c>
      <c r="I1258">
        <v>877888</v>
      </c>
    </row>
    <row r="1259" spans="1:9" x14ac:dyDescent="0.2">
      <c r="A1259" t="s">
        <v>3258</v>
      </c>
      <c r="B1259">
        <v>966988</v>
      </c>
      <c r="C1259" t="s">
        <v>1141</v>
      </c>
      <c r="D1259" t="s">
        <v>742</v>
      </c>
      <c r="E1259" t="s">
        <v>4241</v>
      </c>
      <c r="F1259" t="str">
        <f>D1259&amp;E1259</f>
        <v>雷雷震六五</v>
      </c>
      <c r="G1259">
        <v>441</v>
      </c>
      <c r="H1259" t="s">
        <v>386</v>
      </c>
      <c r="I1259">
        <v>877888</v>
      </c>
    </row>
    <row r="1260" spans="1:9" x14ac:dyDescent="0.2">
      <c r="A1260" t="s">
        <v>3339</v>
      </c>
      <c r="B1260">
        <v>968689</v>
      </c>
      <c r="C1260" t="s">
        <v>1123</v>
      </c>
      <c r="D1260" t="s">
        <v>775</v>
      </c>
      <c r="E1260" t="s">
        <v>4246</v>
      </c>
      <c r="F1260" t="str">
        <f>D1260&amp;E1260</f>
        <v>山雷颐六三</v>
      </c>
      <c r="G1260">
        <v>441</v>
      </c>
      <c r="H1260" t="s">
        <v>330</v>
      </c>
      <c r="I1260">
        <v>878788</v>
      </c>
    </row>
    <row r="1261" spans="1:9" x14ac:dyDescent="0.2">
      <c r="A1261" t="s">
        <v>3342</v>
      </c>
      <c r="B1261">
        <v>968698</v>
      </c>
      <c r="C1261" t="s">
        <v>1127</v>
      </c>
      <c r="D1261" t="s">
        <v>768</v>
      </c>
      <c r="E1261" t="s">
        <v>4246</v>
      </c>
      <c r="F1261" t="str">
        <f>D1261&amp;E1261</f>
        <v>水雷屯六三</v>
      </c>
      <c r="G1261">
        <v>441</v>
      </c>
      <c r="H1261" t="s">
        <v>330</v>
      </c>
      <c r="I1261">
        <v>878788</v>
      </c>
    </row>
    <row r="1262" spans="1:9" x14ac:dyDescent="0.2">
      <c r="A1262" t="s">
        <v>3363</v>
      </c>
      <c r="B1262">
        <v>968869</v>
      </c>
      <c r="C1262" t="s">
        <v>1123</v>
      </c>
      <c r="D1262" t="s">
        <v>775</v>
      </c>
      <c r="E1262" t="s">
        <v>4246</v>
      </c>
      <c r="F1262" t="str">
        <f>D1262&amp;E1262</f>
        <v>山雷颐六三</v>
      </c>
      <c r="G1262">
        <v>441</v>
      </c>
      <c r="H1262" t="s">
        <v>314</v>
      </c>
      <c r="I1262">
        <v>878878</v>
      </c>
    </row>
    <row r="1263" spans="1:9" x14ac:dyDescent="0.2">
      <c r="A1263" t="s">
        <v>3372</v>
      </c>
      <c r="B1263">
        <v>968896</v>
      </c>
      <c r="C1263" t="s">
        <v>1127</v>
      </c>
      <c r="D1263" t="s">
        <v>768</v>
      </c>
      <c r="E1263" t="s">
        <v>4246</v>
      </c>
      <c r="F1263" t="str">
        <f>D1263&amp;E1263</f>
        <v>水雷屯六三</v>
      </c>
      <c r="G1263">
        <v>441</v>
      </c>
      <c r="H1263" t="s">
        <v>309</v>
      </c>
      <c r="I1263">
        <v>878887</v>
      </c>
    </row>
    <row r="1264" spans="1:9" x14ac:dyDescent="0.2">
      <c r="A1264" t="s">
        <v>3378</v>
      </c>
      <c r="B1264">
        <v>968968</v>
      </c>
      <c r="C1264" t="s">
        <v>1141</v>
      </c>
      <c r="D1264" t="s">
        <v>742</v>
      </c>
      <c r="E1264" t="s">
        <v>4246</v>
      </c>
      <c r="F1264" t="str">
        <f>D1264&amp;E1264</f>
        <v>雷雷震六三</v>
      </c>
      <c r="G1264">
        <v>441</v>
      </c>
      <c r="H1264" t="s">
        <v>314</v>
      </c>
      <c r="I1264">
        <v>878878</v>
      </c>
    </row>
    <row r="1265" spans="1:9" x14ac:dyDescent="0.2">
      <c r="A1265" t="s">
        <v>3384</v>
      </c>
      <c r="B1265">
        <v>968986</v>
      </c>
      <c r="C1265" t="s">
        <v>1141</v>
      </c>
      <c r="D1265" t="s">
        <v>742</v>
      </c>
      <c r="E1265" t="s">
        <v>4246</v>
      </c>
      <c r="F1265" t="str">
        <f>D1265&amp;E1265</f>
        <v>雷雷震六三</v>
      </c>
      <c r="G1265">
        <v>441</v>
      </c>
      <c r="H1265" t="s">
        <v>309</v>
      </c>
      <c r="I1265">
        <v>878887</v>
      </c>
    </row>
    <row r="1266" spans="1:9" x14ac:dyDescent="0.2">
      <c r="A1266" t="s">
        <v>3402</v>
      </c>
      <c r="B1266">
        <v>969688</v>
      </c>
      <c r="C1266" t="s">
        <v>1193</v>
      </c>
      <c r="D1266" t="s">
        <v>642</v>
      </c>
      <c r="E1266" t="s">
        <v>4241</v>
      </c>
      <c r="F1266" t="str">
        <f>D1266&amp;E1266</f>
        <v>地火明夷六五</v>
      </c>
      <c r="G1266">
        <v>441</v>
      </c>
      <c r="H1266" t="s">
        <v>330</v>
      </c>
      <c r="I1266">
        <v>878788</v>
      </c>
    </row>
    <row r="1267" spans="1:9" x14ac:dyDescent="0.2">
      <c r="A1267" t="s">
        <v>3426</v>
      </c>
      <c r="B1267">
        <v>969868</v>
      </c>
      <c r="C1267" t="s">
        <v>1193</v>
      </c>
      <c r="D1267" t="s">
        <v>642</v>
      </c>
      <c r="E1267" t="s">
        <v>4244</v>
      </c>
      <c r="F1267" t="str">
        <f>D1267&amp;E1267</f>
        <v>地火明夷六四</v>
      </c>
      <c r="G1267">
        <v>441</v>
      </c>
      <c r="H1267" t="s">
        <v>314</v>
      </c>
      <c r="I1267">
        <v>878878</v>
      </c>
    </row>
    <row r="1268" spans="1:9" x14ac:dyDescent="0.2">
      <c r="A1268" t="s">
        <v>3432</v>
      </c>
      <c r="B1268">
        <v>969886</v>
      </c>
      <c r="C1268" t="s">
        <v>1193</v>
      </c>
      <c r="D1268" t="s">
        <v>642</v>
      </c>
      <c r="E1268" t="s">
        <v>4244</v>
      </c>
      <c r="F1268" t="str">
        <f>D1268&amp;E1268</f>
        <v>地火明夷六四</v>
      </c>
      <c r="G1268">
        <v>441</v>
      </c>
      <c r="H1268" t="s">
        <v>309</v>
      </c>
      <c r="I1268">
        <v>878887</v>
      </c>
    </row>
    <row r="1269" spans="1:9" x14ac:dyDescent="0.2">
      <c r="A1269" t="s">
        <v>3723</v>
      </c>
      <c r="B1269">
        <v>986689</v>
      </c>
      <c r="C1269" t="s">
        <v>1123</v>
      </c>
      <c r="D1269" t="s">
        <v>775</v>
      </c>
      <c r="E1269" t="s">
        <v>4243</v>
      </c>
      <c r="F1269" t="str">
        <f>D1269&amp;E1269</f>
        <v>山雷颐六二</v>
      </c>
      <c r="G1269">
        <v>441</v>
      </c>
      <c r="H1269" t="s">
        <v>114</v>
      </c>
      <c r="I1269">
        <v>887788</v>
      </c>
    </row>
    <row r="1270" spans="1:9" x14ac:dyDescent="0.2">
      <c r="A1270" t="s">
        <v>3726</v>
      </c>
      <c r="B1270">
        <v>986698</v>
      </c>
      <c r="C1270" t="s">
        <v>1127</v>
      </c>
      <c r="D1270" t="s">
        <v>768</v>
      </c>
      <c r="E1270" t="s">
        <v>4243</v>
      </c>
      <c r="F1270" t="str">
        <f>D1270&amp;E1270</f>
        <v>水雷屯六二</v>
      </c>
      <c r="G1270">
        <v>441</v>
      </c>
      <c r="H1270" t="s">
        <v>114</v>
      </c>
      <c r="I1270">
        <v>887788</v>
      </c>
    </row>
    <row r="1271" spans="1:9" x14ac:dyDescent="0.2">
      <c r="A1271" t="s">
        <v>3747</v>
      </c>
      <c r="B1271">
        <v>986869</v>
      </c>
      <c r="C1271" t="s">
        <v>1123</v>
      </c>
      <c r="D1271" t="s">
        <v>775</v>
      </c>
      <c r="E1271" t="s">
        <v>4243</v>
      </c>
      <c r="F1271" t="str">
        <f>D1271&amp;E1271</f>
        <v>山雷颐六二</v>
      </c>
      <c r="G1271">
        <v>441</v>
      </c>
      <c r="H1271" t="s">
        <v>98</v>
      </c>
      <c r="I1271">
        <v>887878</v>
      </c>
    </row>
    <row r="1272" spans="1:9" x14ac:dyDescent="0.2">
      <c r="A1272" t="s">
        <v>3756</v>
      </c>
      <c r="B1272">
        <v>986896</v>
      </c>
      <c r="C1272" t="s">
        <v>1127</v>
      </c>
      <c r="D1272" t="s">
        <v>768</v>
      </c>
      <c r="E1272" t="s">
        <v>4243</v>
      </c>
      <c r="F1272" t="str">
        <f>D1272&amp;E1272</f>
        <v>水雷屯六二</v>
      </c>
      <c r="G1272">
        <v>441</v>
      </c>
      <c r="H1272" t="s">
        <v>93</v>
      </c>
      <c r="I1272">
        <v>887887</v>
      </c>
    </row>
    <row r="1273" spans="1:9" x14ac:dyDescent="0.2">
      <c r="A1273" t="s">
        <v>3762</v>
      </c>
      <c r="B1273">
        <v>986968</v>
      </c>
      <c r="C1273" t="s">
        <v>1141</v>
      </c>
      <c r="D1273" t="s">
        <v>742</v>
      </c>
      <c r="E1273" t="s">
        <v>4243</v>
      </c>
      <c r="F1273" t="str">
        <f>D1273&amp;E1273</f>
        <v>雷雷震六二</v>
      </c>
      <c r="G1273">
        <v>441</v>
      </c>
      <c r="H1273" t="s">
        <v>98</v>
      </c>
      <c r="I1273">
        <v>887878</v>
      </c>
    </row>
    <row r="1274" spans="1:9" x14ac:dyDescent="0.2">
      <c r="A1274" t="s">
        <v>3768</v>
      </c>
      <c r="B1274">
        <v>986986</v>
      </c>
      <c r="C1274" t="s">
        <v>1141</v>
      </c>
      <c r="D1274" t="s">
        <v>742</v>
      </c>
      <c r="E1274" t="s">
        <v>4243</v>
      </c>
      <c r="F1274" t="str">
        <f>D1274&amp;E1274</f>
        <v>雷雷震六二</v>
      </c>
      <c r="G1274">
        <v>441</v>
      </c>
      <c r="H1274" t="s">
        <v>93</v>
      </c>
      <c r="I1274">
        <v>887887</v>
      </c>
    </row>
    <row r="1275" spans="1:9" x14ac:dyDescent="0.2">
      <c r="A1275" t="s">
        <v>3843</v>
      </c>
      <c r="B1275">
        <v>988669</v>
      </c>
      <c r="C1275" t="s">
        <v>1123</v>
      </c>
      <c r="D1275" t="s">
        <v>775</v>
      </c>
      <c r="E1275" t="s">
        <v>4243</v>
      </c>
      <c r="F1275" t="str">
        <f>D1275&amp;E1275</f>
        <v>山雷颐六二</v>
      </c>
      <c r="G1275">
        <v>441</v>
      </c>
      <c r="H1275" t="s">
        <v>38</v>
      </c>
      <c r="I1275">
        <v>888778</v>
      </c>
    </row>
    <row r="1276" spans="1:9" x14ac:dyDescent="0.2">
      <c r="A1276" t="s">
        <v>3852</v>
      </c>
      <c r="B1276">
        <v>988696</v>
      </c>
      <c r="C1276" t="s">
        <v>1127</v>
      </c>
      <c r="D1276" t="s">
        <v>768</v>
      </c>
      <c r="E1276" t="s">
        <v>4243</v>
      </c>
      <c r="F1276" t="str">
        <f>D1276&amp;E1276</f>
        <v>水雷屯六二</v>
      </c>
      <c r="G1276">
        <v>441</v>
      </c>
      <c r="H1276" t="s">
        <v>33</v>
      </c>
      <c r="I1276">
        <v>888787</v>
      </c>
    </row>
    <row r="1277" spans="1:9" x14ac:dyDescent="0.2">
      <c r="A1277" t="s">
        <v>3888</v>
      </c>
      <c r="B1277">
        <v>988966</v>
      </c>
      <c r="C1277" t="s">
        <v>1141</v>
      </c>
      <c r="D1277" t="s">
        <v>742</v>
      </c>
      <c r="E1277" t="s">
        <v>4243</v>
      </c>
      <c r="F1277" t="str">
        <f>D1277&amp;E1277</f>
        <v>雷雷震六二</v>
      </c>
      <c r="G1277">
        <v>441</v>
      </c>
      <c r="H1277" t="s">
        <v>15</v>
      </c>
      <c r="I1277">
        <v>888877</v>
      </c>
    </row>
    <row r="1278" spans="1:9" x14ac:dyDescent="0.2">
      <c r="A1278" t="s">
        <v>3906</v>
      </c>
      <c r="B1278">
        <v>989668</v>
      </c>
      <c r="C1278" t="s">
        <v>1193</v>
      </c>
      <c r="D1278" t="s">
        <v>642</v>
      </c>
      <c r="E1278" t="s">
        <v>4243</v>
      </c>
      <c r="F1278" t="str">
        <f>D1278&amp;E1278</f>
        <v>地火明夷六二</v>
      </c>
      <c r="G1278">
        <v>441</v>
      </c>
      <c r="H1278" t="s">
        <v>38</v>
      </c>
      <c r="I1278">
        <v>888778</v>
      </c>
    </row>
    <row r="1279" spans="1:9" x14ac:dyDescent="0.2">
      <c r="A1279" t="s">
        <v>3912</v>
      </c>
      <c r="B1279">
        <v>989686</v>
      </c>
      <c r="C1279" t="s">
        <v>1193</v>
      </c>
      <c r="D1279" t="s">
        <v>642</v>
      </c>
      <c r="E1279" t="s">
        <v>4243</v>
      </c>
      <c r="F1279" t="str">
        <f>D1279&amp;E1279</f>
        <v>地火明夷六二</v>
      </c>
      <c r="G1279">
        <v>441</v>
      </c>
      <c r="H1279" t="s">
        <v>33</v>
      </c>
      <c r="I1279">
        <v>888787</v>
      </c>
    </row>
    <row r="1280" spans="1:9" x14ac:dyDescent="0.2">
      <c r="A1280" t="s">
        <v>3936</v>
      </c>
      <c r="B1280">
        <v>989866</v>
      </c>
      <c r="C1280" t="s">
        <v>1193</v>
      </c>
      <c r="D1280" t="s">
        <v>642</v>
      </c>
      <c r="E1280" t="s">
        <v>4243</v>
      </c>
      <c r="F1280" t="str">
        <f>D1280&amp;E1280</f>
        <v>地火明夷六二</v>
      </c>
      <c r="G1280">
        <v>441</v>
      </c>
      <c r="H1280" t="s">
        <v>15</v>
      </c>
      <c r="I1280">
        <v>888877</v>
      </c>
    </row>
    <row r="1281" spans="1:9" x14ac:dyDescent="0.2">
      <c r="A1281" t="s">
        <v>3978</v>
      </c>
      <c r="B1281">
        <v>996688</v>
      </c>
      <c r="C1281" t="s">
        <v>1393</v>
      </c>
      <c r="D1281" t="s">
        <v>218</v>
      </c>
      <c r="E1281" t="s">
        <v>4241</v>
      </c>
      <c r="F1281" t="str">
        <f>D1281&amp;E1281</f>
        <v>地泽临六五</v>
      </c>
      <c r="G1281">
        <v>441</v>
      </c>
      <c r="H1281" t="s">
        <v>114</v>
      </c>
      <c r="I1281">
        <v>887788</v>
      </c>
    </row>
    <row r="1282" spans="1:9" x14ac:dyDescent="0.2">
      <c r="A1282" t="s">
        <v>4002</v>
      </c>
      <c r="B1282">
        <v>996868</v>
      </c>
      <c r="C1282" t="s">
        <v>1393</v>
      </c>
      <c r="D1282" t="s">
        <v>218</v>
      </c>
      <c r="E1282" t="s">
        <v>4244</v>
      </c>
      <c r="F1282" t="str">
        <f>D1282&amp;E1282</f>
        <v>地泽临六四</v>
      </c>
      <c r="G1282">
        <v>441</v>
      </c>
      <c r="H1282" t="s">
        <v>98</v>
      </c>
      <c r="I1282">
        <v>887878</v>
      </c>
    </row>
    <row r="1283" spans="1:9" x14ac:dyDescent="0.2">
      <c r="A1283" t="s">
        <v>4008</v>
      </c>
      <c r="B1283">
        <v>996886</v>
      </c>
      <c r="C1283" t="s">
        <v>1393</v>
      </c>
      <c r="D1283" t="s">
        <v>218</v>
      </c>
      <c r="E1283" t="s">
        <v>4244</v>
      </c>
      <c r="F1283" t="str">
        <f>D1283&amp;E1283</f>
        <v>地泽临六四</v>
      </c>
      <c r="G1283">
        <v>441</v>
      </c>
      <c r="H1283" t="s">
        <v>93</v>
      </c>
      <c r="I1283">
        <v>887887</v>
      </c>
    </row>
    <row r="1284" spans="1:9" x14ac:dyDescent="0.2">
      <c r="A1284" t="s">
        <v>4098</v>
      </c>
      <c r="B1284">
        <v>998668</v>
      </c>
      <c r="C1284" t="s">
        <v>1393</v>
      </c>
      <c r="D1284" t="s">
        <v>218</v>
      </c>
      <c r="E1284" t="s">
        <v>4246</v>
      </c>
      <c r="F1284" t="str">
        <f>D1284&amp;E1284</f>
        <v>地泽临六三</v>
      </c>
      <c r="G1284">
        <v>441</v>
      </c>
      <c r="H1284" t="s">
        <v>38</v>
      </c>
      <c r="I1284">
        <v>888778</v>
      </c>
    </row>
    <row r="1285" spans="1:9" x14ac:dyDescent="0.2">
      <c r="A1285" t="s">
        <v>4104</v>
      </c>
      <c r="B1285">
        <v>998686</v>
      </c>
      <c r="C1285" t="s">
        <v>1393</v>
      </c>
      <c r="D1285" t="s">
        <v>218</v>
      </c>
      <c r="E1285" t="s">
        <v>4246</v>
      </c>
      <c r="F1285" t="str">
        <f>D1285&amp;E1285</f>
        <v>地泽临六三</v>
      </c>
      <c r="G1285">
        <v>441</v>
      </c>
      <c r="H1285" t="s">
        <v>33</v>
      </c>
      <c r="I1285">
        <v>888787</v>
      </c>
    </row>
    <row r="1286" spans="1:9" x14ac:dyDescent="0.2">
      <c r="A1286" t="s">
        <v>4128</v>
      </c>
      <c r="B1286">
        <v>998866</v>
      </c>
      <c r="C1286" t="s">
        <v>1393</v>
      </c>
      <c r="D1286" t="s">
        <v>218</v>
      </c>
      <c r="E1286" t="s">
        <v>4246</v>
      </c>
      <c r="F1286" t="str">
        <f>D1286&amp;E1286</f>
        <v>地泽临六三</v>
      </c>
      <c r="G1286">
        <v>441</v>
      </c>
      <c r="H1286" t="s">
        <v>15</v>
      </c>
      <c r="I1286">
        <v>888877</v>
      </c>
    </row>
    <row r="1287" spans="1:9" x14ac:dyDescent="0.2">
      <c r="A1287" t="s">
        <v>131</v>
      </c>
      <c r="B1287">
        <v>667789</v>
      </c>
      <c r="C1287" t="s">
        <v>116</v>
      </c>
      <c r="D1287" t="s">
        <v>117</v>
      </c>
      <c r="E1287" t="s">
        <v>4243</v>
      </c>
      <c r="F1287" t="str">
        <f>D1287&amp;E1287</f>
        <v>火山旅六二</v>
      </c>
      <c r="G1287">
        <v>525</v>
      </c>
      <c r="H1287" t="s">
        <v>22</v>
      </c>
      <c r="I1287">
        <v>777788</v>
      </c>
    </row>
    <row r="1288" spans="1:9" x14ac:dyDescent="0.2">
      <c r="A1288" t="s">
        <v>134</v>
      </c>
      <c r="B1288">
        <v>667798</v>
      </c>
      <c r="C1288" t="s">
        <v>121</v>
      </c>
      <c r="D1288" t="s">
        <v>122</v>
      </c>
      <c r="E1288" t="s">
        <v>4243</v>
      </c>
      <c r="F1288" t="str">
        <f>D1288&amp;E1288</f>
        <v>泽山咸六二</v>
      </c>
      <c r="G1288">
        <v>525</v>
      </c>
      <c r="H1288" t="s">
        <v>22</v>
      </c>
      <c r="I1288">
        <v>777788</v>
      </c>
    </row>
    <row r="1289" spans="1:9" x14ac:dyDescent="0.2">
      <c r="A1289" t="s">
        <v>143</v>
      </c>
      <c r="B1289">
        <v>667879</v>
      </c>
      <c r="C1289" t="s">
        <v>100</v>
      </c>
      <c r="D1289" t="s">
        <v>101</v>
      </c>
      <c r="E1289" t="s">
        <v>4243</v>
      </c>
      <c r="F1289" t="str">
        <f>D1289&amp;E1289</f>
        <v>风山渐六二</v>
      </c>
      <c r="G1289">
        <v>525</v>
      </c>
      <c r="H1289" t="s">
        <v>56</v>
      </c>
      <c r="I1289">
        <v>777878</v>
      </c>
    </row>
    <row r="1290" spans="1:9" x14ac:dyDescent="0.2">
      <c r="A1290" t="s">
        <v>149</v>
      </c>
      <c r="B1290">
        <v>667897</v>
      </c>
      <c r="C1290" t="s">
        <v>100</v>
      </c>
      <c r="D1290" t="s">
        <v>101</v>
      </c>
      <c r="E1290" t="s">
        <v>4243</v>
      </c>
      <c r="F1290" t="str">
        <f>D1290&amp;E1290</f>
        <v>风山渐六二</v>
      </c>
      <c r="G1290">
        <v>525</v>
      </c>
      <c r="H1290" t="s">
        <v>63</v>
      </c>
      <c r="I1290">
        <v>777887</v>
      </c>
    </row>
    <row r="1291" spans="1:9" x14ac:dyDescent="0.2">
      <c r="A1291" t="s">
        <v>158</v>
      </c>
      <c r="B1291">
        <v>667978</v>
      </c>
      <c r="C1291" t="s">
        <v>121</v>
      </c>
      <c r="D1291" t="s">
        <v>122</v>
      </c>
      <c r="E1291" t="s">
        <v>4243</v>
      </c>
      <c r="F1291" t="str">
        <f>D1291&amp;E1291</f>
        <v>泽山咸六二</v>
      </c>
      <c r="G1291">
        <v>525</v>
      </c>
      <c r="H1291" t="s">
        <v>56</v>
      </c>
      <c r="I1291">
        <v>777878</v>
      </c>
    </row>
    <row r="1292" spans="1:9" x14ac:dyDescent="0.2">
      <c r="A1292" t="s">
        <v>161</v>
      </c>
      <c r="B1292">
        <v>667987</v>
      </c>
      <c r="C1292" t="s">
        <v>116</v>
      </c>
      <c r="D1292" t="s">
        <v>117</v>
      </c>
      <c r="E1292" t="s">
        <v>4243</v>
      </c>
      <c r="F1292" t="str">
        <f>D1292&amp;E1292</f>
        <v>火山旅六二</v>
      </c>
      <c r="G1292">
        <v>525</v>
      </c>
      <c r="H1292" t="s">
        <v>63</v>
      </c>
      <c r="I1292">
        <v>777887</v>
      </c>
    </row>
    <row r="1293" spans="1:9" x14ac:dyDescent="0.2">
      <c r="A1293" t="s">
        <v>195</v>
      </c>
      <c r="B1293">
        <v>668779</v>
      </c>
      <c r="C1293" t="s">
        <v>40</v>
      </c>
      <c r="D1293" t="s">
        <v>41</v>
      </c>
      <c r="E1293" t="s">
        <v>4243</v>
      </c>
      <c r="F1293" t="str">
        <f>D1293&amp;E1293</f>
        <v>天地否六二</v>
      </c>
      <c r="G1293">
        <v>525</v>
      </c>
      <c r="H1293" t="s">
        <v>172</v>
      </c>
      <c r="I1293">
        <v>778778</v>
      </c>
    </row>
    <row r="1294" spans="1:9" x14ac:dyDescent="0.2">
      <c r="A1294" t="s">
        <v>201</v>
      </c>
      <c r="B1294">
        <v>668797</v>
      </c>
      <c r="C1294" t="s">
        <v>40</v>
      </c>
      <c r="D1294" t="s">
        <v>41</v>
      </c>
      <c r="E1294" t="s">
        <v>4243</v>
      </c>
      <c r="F1294" t="str">
        <f>D1294&amp;E1294</f>
        <v>天地否六二</v>
      </c>
      <c r="G1294">
        <v>525</v>
      </c>
      <c r="H1294" t="s">
        <v>179</v>
      </c>
      <c r="I1294">
        <v>778787</v>
      </c>
    </row>
    <row r="1295" spans="1:9" x14ac:dyDescent="0.2">
      <c r="A1295" t="s">
        <v>229</v>
      </c>
      <c r="B1295">
        <v>668977</v>
      </c>
      <c r="C1295" t="s">
        <v>40</v>
      </c>
      <c r="D1295" t="s">
        <v>41</v>
      </c>
      <c r="E1295" t="s">
        <v>4243</v>
      </c>
      <c r="F1295" t="str">
        <f>D1295&amp;E1295</f>
        <v>天地否六二</v>
      </c>
      <c r="G1295">
        <v>525</v>
      </c>
      <c r="H1295" t="s">
        <v>205</v>
      </c>
      <c r="I1295">
        <v>778877</v>
      </c>
    </row>
    <row r="1296" spans="1:9" x14ac:dyDescent="0.2">
      <c r="A1296" t="s">
        <v>262</v>
      </c>
      <c r="B1296">
        <v>669778</v>
      </c>
      <c r="C1296" t="s">
        <v>121</v>
      </c>
      <c r="D1296" t="s">
        <v>122</v>
      </c>
      <c r="E1296" t="s">
        <v>4243</v>
      </c>
      <c r="F1296" t="str">
        <f>D1296&amp;E1296</f>
        <v>泽山咸六二</v>
      </c>
      <c r="G1296">
        <v>525</v>
      </c>
      <c r="H1296" t="s">
        <v>172</v>
      </c>
      <c r="I1296">
        <v>778778</v>
      </c>
    </row>
    <row r="1297" spans="1:9" x14ac:dyDescent="0.2">
      <c r="A1297" t="s">
        <v>265</v>
      </c>
      <c r="B1297">
        <v>669787</v>
      </c>
      <c r="C1297" t="s">
        <v>116</v>
      </c>
      <c r="D1297" t="s">
        <v>117</v>
      </c>
      <c r="E1297" t="s">
        <v>4243</v>
      </c>
      <c r="F1297" t="str">
        <f>D1297&amp;E1297</f>
        <v>火山旅六二</v>
      </c>
      <c r="G1297">
        <v>525</v>
      </c>
      <c r="H1297" t="s">
        <v>179</v>
      </c>
      <c r="I1297">
        <v>778787</v>
      </c>
    </row>
    <row r="1298" spans="1:9" x14ac:dyDescent="0.2">
      <c r="A1298" t="s">
        <v>277</v>
      </c>
      <c r="B1298">
        <v>669877</v>
      </c>
      <c r="C1298" t="s">
        <v>100</v>
      </c>
      <c r="D1298" t="s">
        <v>101</v>
      </c>
      <c r="E1298" t="s">
        <v>4243</v>
      </c>
      <c r="F1298" t="str">
        <f>D1298&amp;E1298</f>
        <v>风山渐六二</v>
      </c>
      <c r="G1298">
        <v>525</v>
      </c>
      <c r="H1298" t="s">
        <v>205</v>
      </c>
      <c r="I1298">
        <v>778877</v>
      </c>
    </row>
    <row r="1299" spans="1:9" x14ac:dyDescent="0.2">
      <c r="A1299" t="s">
        <v>347</v>
      </c>
      <c r="B1299">
        <v>676789</v>
      </c>
      <c r="C1299" t="s">
        <v>332</v>
      </c>
      <c r="D1299" t="s">
        <v>333</v>
      </c>
      <c r="E1299" t="s">
        <v>4246</v>
      </c>
      <c r="F1299" t="str">
        <f>D1299&amp;E1299</f>
        <v>火水未济六三</v>
      </c>
      <c r="G1299">
        <v>525</v>
      </c>
      <c r="H1299" t="s">
        <v>22</v>
      </c>
      <c r="I1299">
        <v>777788</v>
      </c>
    </row>
    <row r="1300" spans="1:9" x14ac:dyDescent="0.2">
      <c r="A1300" t="s">
        <v>350</v>
      </c>
      <c r="B1300">
        <v>676798</v>
      </c>
      <c r="C1300" t="s">
        <v>337</v>
      </c>
      <c r="D1300" t="s">
        <v>338</v>
      </c>
      <c r="E1300" t="s">
        <v>4246</v>
      </c>
      <c r="F1300" t="str">
        <f>D1300&amp;E1300</f>
        <v>泽水困六三</v>
      </c>
      <c r="G1300">
        <v>525</v>
      </c>
      <c r="H1300" t="s">
        <v>22</v>
      </c>
      <c r="I1300">
        <v>777788</v>
      </c>
    </row>
    <row r="1301" spans="1:9" x14ac:dyDescent="0.2">
      <c r="A1301" t="s">
        <v>359</v>
      </c>
      <c r="B1301">
        <v>676879</v>
      </c>
      <c r="C1301" t="s">
        <v>316</v>
      </c>
      <c r="D1301" t="s">
        <v>317</v>
      </c>
      <c r="E1301" t="s">
        <v>4246</v>
      </c>
      <c r="F1301" t="str">
        <f>D1301&amp;E1301</f>
        <v>风水涣六三</v>
      </c>
      <c r="G1301">
        <v>525</v>
      </c>
      <c r="H1301" t="s">
        <v>56</v>
      </c>
      <c r="I1301">
        <v>777878</v>
      </c>
    </row>
    <row r="1302" spans="1:9" x14ac:dyDescent="0.2">
      <c r="A1302" t="s">
        <v>365</v>
      </c>
      <c r="B1302">
        <v>676897</v>
      </c>
      <c r="C1302" t="s">
        <v>316</v>
      </c>
      <c r="D1302" t="s">
        <v>317</v>
      </c>
      <c r="E1302" t="s">
        <v>4246</v>
      </c>
      <c r="F1302" t="str">
        <f>D1302&amp;E1302</f>
        <v>风水涣六三</v>
      </c>
      <c r="G1302">
        <v>525</v>
      </c>
      <c r="H1302" t="s">
        <v>63</v>
      </c>
      <c r="I1302">
        <v>777887</v>
      </c>
    </row>
    <row r="1303" spans="1:9" x14ac:dyDescent="0.2">
      <c r="A1303" t="s">
        <v>374</v>
      </c>
      <c r="B1303">
        <v>676978</v>
      </c>
      <c r="C1303" t="s">
        <v>337</v>
      </c>
      <c r="D1303" t="s">
        <v>338</v>
      </c>
      <c r="E1303" t="s">
        <v>4246</v>
      </c>
      <c r="F1303" t="str">
        <f>D1303&amp;E1303</f>
        <v>泽水困六三</v>
      </c>
      <c r="G1303">
        <v>525</v>
      </c>
      <c r="H1303" t="s">
        <v>56</v>
      </c>
      <c r="I1303">
        <v>777878</v>
      </c>
    </row>
    <row r="1304" spans="1:9" x14ac:dyDescent="0.2">
      <c r="A1304" t="s">
        <v>377</v>
      </c>
      <c r="B1304">
        <v>676987</v>
      </c>
      <c r="C1304" t="s">
        <v>332</v>
      </c>
      <c r="D1304" t="s">
        <v>333</v>
      </c>
      <c r="E1304" t="s">
        <v>4246</v>
      </c>
      <c r="F1304" t="str">
        <f>D1304&amp;E1304</f>
        <v>火水未济六三</v>
      </c>
      <c r="G1304">
        <v>525</v>
      </c>
      <c r="H1304" t="s">
        <v>63</v>
      </c>
      <c r="I1304">
        <v>777887</v>
      </c>
    </row>
    <row r="1305" spans="1:9" x14ac:dyDescent="0.2">
      <c r="A1305" t="s">
        <v>403</v>
      </c>
      <c r="B1305">
        <v>677689</v>
      </c>
      <c r="C1305" t="s">
        <v>388</v>
      </c>
      <c r="D1305" t="s">
        <v>389</v>
      </c>
      <c r="E1305" t="s">
        <v>4244</v>
      </c>
      <c r="F1305" t="str">
        <f>D1305&amp;E1305</f>
        <v>山风蛊六四</v>
      </c>
      <c r="G1305">
        <v>525</v>
      </c>
      <c r="H1305" t="s">
        <v>22</v>
      </c>
      <c r="I1305">
        <v>777788</v>
      </c>
    </row>
    <row r="1306" spans="1:9" x14ac:dyDescent="0.2">
      <c r="A1306" t="s">
        <v>406</v>
      </c>
      <c r="B1306">
        <v>677698</v>
      </c>
      <c r="C1306" t="s">
        <v>393</v>
      </c>
      <c r="D1306" t="s">
        <v>394</v>
      </c>
      <c r="E1306" t="s">
        <v>4244</v>
      </c>
      <c r="F1306" t="str">
        <f>D1306&amp;E1306</f>
        <v>水风井六四</v>
      </c>
      <c r="G1306">
        <v>525</v>
      </c>
      <c r="H1306" t="s">
        <v>22</v>
      </c>
      <c r="I1306">
        <v>777788</v>
      </c>
    </row>
    <row r="1307" spans="1:9" x14ac:dyDescent="0.2">
      <c r="A1307" t="s">
        <v>435</v>
      </c>
      <c r="B1307">
        <v>677869</v>
      </c>
      <c r="C1307" t="s">
        <v>388</v>
      </c>
      <c r="D1307" t="s">
        <v>389</v>
      </c>
      <c r="E1307" t="s">
        <v>4241</v>
      </c>
      <c r="F1307" t="str">
        <f>D1307&amp;E1307</f>
        <v>山风蛊六五</v>
      </c>
      <c r="G1307">
        <v>525</v>
      </c>
      <c r="H1307" t="s">
        <v>56</v>
      </c>
      <c r="I1307">
        <v>777878</v>
      </c>
    </row>
    <row r="1308" spans="1:9" x14ac:dyDescent="0.2">
      <c r="A1308" t="s">
        <v>444</v>
      </c>
      <c r="B1308">
        <v>677896</v>
      </c>
      <c r="C1308" t="s">
        <v>393</v>
      </c>
      <c r="D1308" t="s">
        <v>394</v>
      </c>
      <c r="E1308" t="s">
        <v>4240</v>
      </c>
      <c r="F1308" t="str">
        <f>D1308&amp;E1308</f>
        <v>水风井九五</v>
      </c>
      <c r="G1308">
        <v>525</v>
      </c>
      <c r="H1308" t="s">
        <v>63</v>
      </c>
      <c r="I1308">
        <v>777887</v>
      </c>
    </row>
    <row r="1309" spans="1:9" x14ac:dyDescent="0.2">
      <c r="A1309" t="s">
        <v>450</v>
      </c>
      <c r="B1309">
        <v>677968</v>
      </c>
      <c r="C1309" t="s">
        <v>409</v>
      </c>
      <c r="D1309" t="s">
        <v>410</v>
      </c>
      <c r="E1309" t="s">
        <v>4242</v>
      </c>
      <c r="F1309" t="str">
        <f>D1309&amp;E1309</f>
        <v>雷风恒九四</v>
      </c>
      <c r="G1309">
        <v>525</v>
      </c>
      <c r="H1309" t="s">
        <v>56</v>
      </c>
      <c r="I1309">
        <v>777878</v>
      </c>
    </row>
    <row r="1310" spans="1:9" x14ac:dyDescent="0.2">
      <c r="A1310" t="s">
        <v>456</v>
      </c>
      <c r="B1310">
        <v>677986</v>
      </c>
      <c r="C1310" t="s">
        <v>409</v>
      </c>
      <c r="D1310" t="s">
        <v>410</v>
      </c>
      <c r="E1310" t="s">
        <v>4242</v>
      </c>
      <c r="F1310" t="str">
        <f>D1310&amp;E1310</f>
        <v>雷风恒九四</v>
      </c>
      <c r="G1310">
        <v>525</v>
      </c>
      <c r="H1310" t="s">
        <v>63</v>
      </c>
      <c r="I1310">
        <v>777887</v>
      </c>
    </row>
    <row r="1311" spans="1:9" x14ac:dyDescent="0.2">
      <c r="A1311" t="s">
        <v>471</v>
      </c>
      <c r="B1311">
        <v>678679</v>
      </c>
      <c r="C1311" t="s">
        <v>316</v>
      </c>
      <c r="D1311" t="s">
        <v>317</v>
      </c>
      <c r="E1311" t="s">
        <v>4244</v>
      </c>
      <c r="F1311" t="str">
        <f>D1311&amp;E1311</f>
        <v>风水涣六四</v>
      </c>
      <c r="G1311">
        <v>525</v>
      </c>
      <c r="H1311" t="s">
        <v>172</v>
      </c>
      <c r="I1311">
        <v>778778</v>
      </c>
    </row>
    <row r="1312" spans="1:9" x14ac:dyDescent="0.2">
      <c r="A1312" t="s">
        <v>477</v>
      </c>
      <c r="B1312">
        <v>678697</v>
      </c>
      <c r="C1312" t="s">
        <v>316</v>
      </c>
      <c r="D1312" t="s">
        <v>317</v>
      </c>
      <c r="E1312" t="s">
        <v>4244</v>
      </c>
      <c r="F1312" t="str">
        <f>D1312&amp;E1312</f>
        <v>风水涣六四</v>
      </c>
      <c r="G1312">
        <v>525</v>
      </c>
      <c r="H1312" t="s">
        <v>179</v>
      </c>
      <c r="I1312">
        <v>778787</v>
      </c>
    </row>
    <row r="1313" spans="1:9" x14ac:dyDescent="0.2">
      <c r="A1313" t="s">
        <v>483</v>
      </c>
      <c r="B1313">
        <v>678769</v>
      </c>
      <c r="C1313" t="s">
        <v>332</v>
      </c>
      <c r="D1313" t="s">
        <v>333</v>
      </c>
      <c r="E1313" t="s">
        <v>4241</v>
      </c>
      <c r="F1313" t="str">
        <f>D1313&amp;E1313</f>
        <v>火水未济六五</v>
      </c>
      <c r="G1313">
        <v>525</v>
      </c>
      <c r="H1313" t="s">
        <v>172</v>
      </c>
      <c r="I1313">
        <v>778778</v>
      </c>
    </row>
    <row r="1314" spans="1:9" x14ac:dyDescent="0.2">
      <c r="A1314" t="s">
        <v>492</v>
      </c>
      <c r="B1314">
        <v>678796</v>
      </c>
      <c r="C1314" t="s">
        <v>337</v>
      </c>
      <c r="D1314" t="s">
        <v>338</v>
      </c>
      <c r="E1314" t="s">
        <v>4240</v>
      </c>
      <c r="F1314" t="str">
        <f>D1314&amp;E1314</f>
        <v>泽水困九五</v>
      </c>
      <c r="G1314">
        <v>525</v>
      </c>
      <c r="H1314" t="s">
        <v>179</v>
      </c>
      <c r="I1314">
        <v>778787</v>
      </c>
    </row>
    <row r="1315" spans="1:9" x14ac:dyDescent="0.2">
      <c r="A1315" t="s">
        <v>513</v>
      </c>
      <c r="B1315">
        <v>678967</v>
      </c>
      <c r="C1315" t="s">
        <v>332</v>
      </c>
      <c r="D1315" t="s">
        <v>333</v>
      </c>
      <c r="E1315" t="s">
        <v>4242</v>
      </c>
      <c r="F1315" t="str">
        <f>D1315&amp;E1315</f>
        <v>火水未济九四</v>
      </c>
      <c r="G1315">
        <v>525</v>
      </c>
      <c r="H1315" t="s">
        <v>205</v>
      </c>
      <c r="I1315">
        <v>778877</v>
      </c>
    </row>
    <row r="1316" spans="1:9" x14ac:dyDescent="0.2">
      <c r="A1316" t="s">
        <v>516</v>
      </c>
      <c r="B1316">
        <v>678976</v>
      </c>
      <c r="C1316" t="s">
        <v>337</v>
      </c>
      <c r="D1316" t="s">
        <v>338</v>
      </c>
      <c r="E1316" t="s">
        <v>4242</v>
      </c>
      <c r="F1316" t="str">
        <f>D1316&amp;E1316</f>
        <v>泽水困九四</v>
      </c>
      <c r="G1316">
        <v>525</v>
      </c>
      <c r="H1316" t="s">
        <v>205</v>
      </c>
      <c r="I1316">
        <v>778877</v>
      </c>
    </row>
    <row r="1317" spans="1:9" x14ac:dyDescent="0.2">
      <c r="A1317" t="s">
        <v>534</v>
      </c>
      <c r="B1317">
        <v>679678</v>
      </c>
      <c r="C1317" t="s">
        <v>393</v>
      </c>
      <c r="D1317" t="s">
        <v>394</v>
      </c>
      <c r="E1317" t="s">
        <v>4245</v>
      </c>
      <c r="F1317" t="str">
        <f>D1317&amp;E1317</f>
        <v>水风井九三</v>
      </c>
      <c r="G1317">
        <v>525</v>
      </c>
      <c r="H1317" t="s">
        <v>172</v>
      </c>
      <c r="I1317">
        <v>778778</v>
      </c>
    </row>
    <row r="1318" spans="1:9" x14ac:dyDescent="0.2">
      <c r="A1318" t="s">
        <v>537</v>
      </c>
      <c r="B1318">
        <v>679687</v>
      </c>
      <c r="C1318" t="s">
        <v>388</v>
      </c>
      <c r="D1318" t="s">
        <v>389</v>
      </c>
      <c r="E1318" t="s">
        <v>4245</v>
      </c>
      <c r="F1318" t="str">
        <f>D1318&amp;E1318</f>
        <v>山风蛊九三</v>
      </c>
      <c r="G1318">
        <v>525</v>
      </c>
      <c r="H1318" t="s">
        <v>179</v>
      </c>
      <c r="I1318">
        <v>778787</v>
      </c>
    </row>
    <row r="1319" spans="1:9" x14ac:dyDescent="0.2">
      <c r="A1319" t="s">
        <v>546</v>
      </c>
      <c r="B1319">
        <v>679768</v>
      </c>
      <c r="C1319" t="s">
        <v>409</v>
      </c>
      <c r="D1319" t="s">
        <v>410</v>
      </c>
      <c r="E1319" t="s">
        <v>4245</v>
      </c>
      <c r="F1319" t="str">
        <f>D1319&amp;E1319</f>
        <v>雷风恒九三</v>
      </c>
      <c r="G1319">
        <v>525</v>
      </c>
      <c r="H1319" t="s">
        <v>172</v>
      </c>
      <c r="I1319">
        <v>778778</v>
      </c>
    </row>
    <row r="1320" spans="1:9" x14ac:dyDescent="0.2">
      <c r="A1320" t="s">
        <v>552</v>
      </c>
      <c r="B1320">
        <v>679786</v>
      </c>
      <c r="C1320" t="s">
        <v>409</v>
      </c>
      <c r="D1320" t="s">
        <v>410</v>
      </c>
      <c r="E1320" t="s">
        <v>4245</v>
      </c>
      <c r="F1320" t="str">
        <f>D1320&amp;E1320</f>
        <v>雷风恒九三</v>
      </c>
      <c r="G1320">
        <v>525</v>
      </c>
      <c r="H1320" t="s">
        <v>179</v>
      </c>
      <c r="I1320">
        <v>778787</v>
      </c>
    </row>
    <row r="1321" spans="1:9" x14ac:dyDescent="0.2">
      <c r="A1321" t="s">
        <v>561</v>
      </c>
      <c r="B1321">
        <v>679867</v>
      </c>
      <c r="C1321" t="s">
        <v>388</v>
      </c>
      <c r="D1321" t="s">
        <v>389</v>
      </c>
      <c r="E1321" t="s">
        <v>4245</v>
      </c>
      <c r="F1321" t="str">
        <f>D1321&amp;E1321</f>
        <v>山风蛊九三</v>
      </c>
      <c r="G1321">
        <v>525</v>
      </c>
      <c r="H1321" t="s">
        <v>205</v>
      </c>
      <c r="I1321">
        <v>778877</v>
      </c>
    </row>
    <row r="1322" spans="1:9" x14ac:dyDescent="0.2">
      <c r="A1322" t="s">
        <v>564</v>
      </c>
      <c r="B1322">
        <v>679876</v>
      </c>
      <c r="C1322" t="s">
        <v>393</v>
      </c>
      <c r="D1322" t="s">
        <v>394</v>
      </c>
      <c r="E1322" t="s">
        <v>4245</v>
      </c>
      <c r="F1322" t="str">
        <f>D1322&amp;E1322</f>
        <v>水风井九三</v>
      </c>
      <c r="G1322">
        <v>525</v>
      </c>
      <c r="H1322" t="s">
        <v>205</v>
      </c>
      <c r="I1322">
        <v>778877</v>
      </c>
    </row>
    <row r="1323" spans="1:9" x14ac:dyDescent="0.2">
      <c r="A1323" t="s">
        <v>619</v>
      </c>
      <c r="B1323">
        <v>686779</v>
      </c>
      <c r="C1323" t="s">
        <v>40</v>
      </c>
      <c r="D1323" t="s">
        <v>41</v>
      </c>
      <c r="E1323" t="s">
        <v>4246</v>
      </c>
      <c r="F1323" t="str">
        <f>D1323&amp;E1323</f>
        <v>天地否六三</v>
      </c>
      <c r="G1323">
        <v>525</v>
      </c>
      <c r="H1323" t="s">
        <v>596</v>
      </c>
      <c r="I1323">
        <v>787778</v>
      </c>
    </row>
    <row r="1324" spans="1:9" x14ac:dyDescent="0.2">
      <c r="A1324" t="s">
        <v>625</v>
      </c>
      <c r="B1324">
        <v>686797</v>
      </c>
      <c r="C1324" t="s">
        <v>40</v>
      </c>
      <c r="D1324" t="s">
        <v>41</v>
      </c>
      <c r="E1324" t="s">
        <v>4246</v>
      </c>
      <c r="F1324" t="str">
        <f>D1324&amp;E1324</f>
        <v>天地否六三</v>
      </c>
      <c r="G1324">
        <v>525</v>
      </c>
      <c r="H1324" t="s">
        <v>603</v>
      </c>
      <c r="I1324">
        <v>787787</v>
      </c>
    </row>
    <row r="1325" spans="1:9" x14ac:dyDescent="0.2">
      <c r="A1325" t="s">
        <v>653</v>
      </c>
      <c r="B1325">
        <v>686977</v>
      </c>
      <c r="C1325" t="s">
        <v>40</v>
      </c>
      <c r="D1325" t="s">
        <v>41</v>
      </c>
      <c r="E1325" t="s">
        <v>4246</v>
      </c>
      <c r="F1325" t="str">
        <f>D1325&amp;E1325</f>
        <v>天地否六三</v>
      </c>
      <c r="G1325">
        <v>525</v>
      </c>
      <c r="H1325" t="s">
        <v>629</v>
      </c>
      <c r="I1325">
        <v>787877</v>
      </c>
    </row>
    <row r="1326" spans="1:9" x14ac:dyDescent="0.2">
      <c r="A1326" t="s">
        <v>671</v>
      </c>
      <c r="B1326">
        <v>687679</v>
      </c>
      <c r="C1326" t="s">
        <v>100</v>
      </c>
      <c r="D1326" t="s">
        <v>101</v>
      </c>
      <c r="E1326" t="s">
        <v>4244</v>
      </c>
      <c r="F1326" t="str">
        <f>D1326&amp;E1326</f>
        <v>风山渐六四</v>
      </c>
      <c r="G1326">
        <v>525</v>
      </c>
      <c r="H1326" t="s">
        <v>596</v>
      </c>
      <c r="I1326">
        <v>787778</v>
      </c>
    </row>
    <row r="1327" spans="1:9" x14ac:dyDescent="0.2">
      <c r="A1327" t="s">
        <v>677</v>
      </c>
      <c r="B1327">
        <v>687697</v>
      </c>
      <c r="C1327" t="s">
        <v>100</v>
      </c>
      <c r="D1327" t="s">
        <v>101</v>
      </c>
      <c r="E1327" t="s">
        <v>4244</v>
      </c>
      <c r="F1327" t="str">
        <f>D1327&amp;E1327</f>
        <v>风山渐六四</v>
      </c>
      <c r="G1327">
        <v>525</v>
      </c>
      <c r="H1327" t="s">
        <v>603</v>
      </c>
      <c r="I1327">
        <v>787787</v>
      </c>
    </row>
    <row r="1328" spans="1:9" x14ac:dyDescent="0.2">
      <c r="A1328" t="s">
        <v>683</v>
      </c>
      <c r="B1328">
        <v>687769</v>
      </c>
      <c r="C1328" t="s">
        <v>116</v>
      </c>
      <c r="D1328" t="s">
        <v>117</v>
      </c>
      <c r="E1328" t="s">
        <v>4241</v>
      </c>
      <c r="F1328" t="str">
        <f>D1328&amp;E1328</f>
        <v>火山旅六五</v>
      </c>
      <c r="G1328">
        <v>525</v>
      </c>
      <c r="H1328" t="s">
        <v>596</v>
      </c>
      <c r="I1328">
        <v>787778</v>
      </c>
    </row>
    <row r="1329" spans="1:9" x14ac:dyDescent="0.2">
      <c r="A1329" t="s">
        <v>692</v>
      </c>
      <c r="B1329">
        <v>687796</v>
      </c>
      <c r="C1329" t="s">
        <v>121</v>
      </c>
      <c r="D1329" t="s">
        <v>122</v>
      </c>
      <c r="E1329" t="s">
        <v>4240</v>
      </c>
      <c r="F1329" t="str">
        <f>D1329&amp;E1329</f>
        <v>泽山咸九五</v>
      </c>
      <c r="G1329">
        <v>525</v>
      </c>
      <c r="H1329" t="s">
        <v>603</v>
      </c>
      <c r="I1329">
        <v>787787</v>
      </c>
    </row>
    <row r="1330" spans="1:9" x14ac:dyDescent="0.2">
      <c r="A1330" t="s">
        <v>713</v>
      </c>
      <c r="B1330">
        <v>687967</v>
      </c>
      <c r="C1330" t="s">
        <v>116</v>
      </c>
      <c r="D1330" t="s">
        <v>117</v>
      </c>
      <c r="E1330" t="s">
        <v>4242</v>
      </c>
      <c r="F1330" t="str">
        <f>D1330&amp;E1330</f>
        <v>火山旅九四</v>
      </c>
      <c r="G1330">
        <v>525</v>
      </c>
      <c r="H1330" t="s">
        <v>629</v>
      </c>
      <c r="I1330">
        <v>787877</v>
      </c>
    </row>
    <row r="1331" spans="1:9" x14ac:dyDescent="0.2">
      <c r="A1331" t="s">
        <v>716</v>
      </c>
      <c r="B1331">
        <v>687976</v>
      </c>
      <c r="C1331" t="s">
        <v>121</v>
      </c>
      <c r="D1331" t="s">
        <v>122</v>
      </c>
      <c r="E1331" t="s">
        <v>4242</v>
      </c>
      <c r="F1331" t="str">
        <f>D1331&amp;E1331</f>
        <v>泽山咸九四</v>
      </c>
      <c r="G1331">
        <v>525</v>
      </c>
      <c r="H1331" t="s">
        <v>629</v>
      </c>
      <c r="I1331">
        <v>787877</v>
      </c>
    </row>
    <row r="1332" spans="1:9" x14ac:dyDescent="0.2">
      <c r="A1332" t="s">
        <v>805</v>
      </c>
      <c r="B1332">
        <v>689677</v>
      </c>
      <c r="C1332" t="s">
        <v>100</v>
      </c>
      <c r="D1332" t="s">
        <v>101</v>
      </c>
      <c r="E1332" t="s">
        <v>4245</v>
      </c>
      <c r="F1332" t="str">
        <f>D1332&amp;E1332</f>
        <v>风山渐九三</v>
      </c>
      <c r="G1332">
        <v>525</v>
      </c>
      <c r="H1332" t="s">
        <v>729</v>
      </c>
      <c r="I1332">
        <v>788777</v>
      </c>
    </row>
    <row r="1333" spans="1:9" x14ac:dyDescent="0.2">
      <c r="A1333" t="s">
        <v>817</v>
      </c>
      <c r="B1333">
        <v>689767</v>
      </c>
      <c r="C1333" t="s">
        <v>116</v>
      </c>
      <c r="D1333" t="s">
        <v>117</v>
      </c>
      <c r="E1333" t="s">
        <v>4245</v>
      </c>
      <c r="F1333" t="str">
        <f>D1333&amp;E1333</f>
        <v>火山旅九三</v>
      </c>
      <c r="G1333">
        <v>525</v>
      </c>
      <c r="H1333" t="s">
        <v>729</v>
      </c>
      <c r="I1333">
        <v>788777</v>
      </c>
    </row>
    <row r="1334" spans="1:9" x14ac:dyDescent="0.2">
      <c r="A1334" t="s">
        <v>820</v>
      </c>
      <c r="B1334">
        <v>689776</v>
      </c>
      <c r="C1334" t="s">
        <v>121</v>
      </c>
      <c r="D1334" t="s">
        <v>122</v>
      </c>
      <c r="E1334" t="s">
        <v>4245</v>
      </c>
      <c r="F1334" t="str">
        <f>D1334&amp;E1334</f>
        <v>泽山咸九三</v>
      </c>
      <c r="G1334">
        <v>525</v>
      </c>
      <c r="H1334" t="s">
        <v>729</v>
      </c>
      <c r="I1334">
        <v>788777</v>
      </c>
    </row>
    <row r="1335" spans="1:9" x14ac:dyDescent="0.2">
      <c r="A1335" t="s">
        <v>886</v>
      </c>
      <c r="B1335">
        <v>696778</v>
      </c>
      <c r="C1335" t="s">
        <v>337</v>
      </c>
      <c r="D1335" t="s">
        <v>338</v>
      </c>
      <c r="E1335" t="s">
        <v>4247</v>
      </c>
      <c r="F1335" t="str">
        <f>D1335&amp;E1335</f>
        <v>泽水困九二</v>
      </c>
      <c r="G1335">
        <v>525</v>
      </c>
      <c r="H1335" t="s">
        <v>596</v>
      </c>
      <c r="I1335">
        <v>787778</v>
      </c>
    </row>
    <row r="1336" spans="1:9" x14ac:dyDescent="0.2">
      <c r="A1336" t="s">
        <v>889</v>
      </c>
      <c r="B1336">
        <v>696787</v>
      </c>
      <c r="C1336" t="s">
        <v>332</v>
      </c>
      <c r="D1336" t="s">
        <v>333</v>
      </c>
      <c r="E1336" t="s">
        <v>4247</v>
      </c>
      <c r="F1336" t="str">
        <f>D1336&amp;E1336</f>
        <v>火水未济九二</v>
      </c>
      <c r="G1336">
        <v>525</v>
      </c>
      <c r="H1336" t="s">
        <v>603</v>
      </c>
      <c r="I1336">
        <v>787787</v>
      </c>
    </row>
    <row r="1337" spans="1:9" x14ac:dyDescent="0.2">
      <c r="A1337" t="s">
        <v>901</v>
      </c>
      <c r="B1337">
        <v>696877</v>
      </c>
      <c r="C1337" t="s">
        <v>316</v>
      </c>
      <c r="D1337" t="s">
        <v>317</v>
      </c>
      <c r="E1337" t="s">
        <v>4247</v>
      </c>
      <c r="F1337" t="str">
        <f>D1337&amp;E1337</f>
        <v>风水涣九二</v>
      </c>
      <c r="G1337">
        <v>525</v>
      </c>
      <c r="H1337" t="s">
        <v>629</v>
      </c>
      <c r="I1337">
        <v>787877</v>
      </c>
    </row>
    <row r="1338" spans="1:9" x14ac:dyDescent="0.2">
      <c r="A1338" t="s">
        <v>934</v>
      </c>
      <c r="B1338">
        <v>697678</v>
      </c>
      <c r="C1338" t="s">
        <v>393</v>
      </c>
      <c r="D1338" t="s">
        <v>394</v>
      </c>
      <c r="E1338" t="s">
        <v>4247</v>
      </c>
      <c r="F1338" t="str">
        <f>D1338&amp;E1338</f>
        <v>水风井九二</v>
      </c>
      <c r="G1338">
        <v>525</v>
      </c>
      <c r="H1338" t="s">
        <v>596</v>
      </c>
      <c r="I1338">
        <v>787778</v>
      </c>
    </row>
    <row r="1339" spans="1:9" x14ac:dyDescent="0.2">
      <c r="A1339" t="s">
        <v>937</v>
      </c>
      <c r="B1339">
        <v>697687</v>
      </c>
      <c r="C1339" t="s">
        <v>388</v>
      </c>
      <c r="D1339" t="s">
        <v>389</v>
      </c>
      <c r="E1339" t="s">
        <v>4247</v>
      </c>
      <c r="F1339" t="str">
        <f>D1339&amp;E1339</f>
        <v>山风蛊九二</v>
      </c>
      <c r="G1339">
        <v>525</v>
      </c>
      <c r="H1339" t="s">
        <v>603</v>
      </c>
      <c r="I1339">
        <v>787787</v>
      </c>
    </row>
    <row r="1340" spans="1:9" x14ac:dyDescent="0.2">
      <c r="A1340" t="s">
        <v>946</v>
      </c>
      <c r="B1340">
        <v>697768</v>
      </c>
      <c r="C1340" t="s">
        <v>409</v>
      </c>
      <c r="D1340" t="s">
        <v>410</v>
      </c>
      <c r="E1340" t="s">
        <v>4247</v>
      </c>
      <c r="F1340" t="str">
        <f>D1340&amp;E1340</f>
        <v>雷风恒九二</v>
      </c>
      <c r="G1340">
        <v>525</v>
      </c>
      <c r="H1340" t="s">
        <v>596</v>
      </c>
      <c r="I1340">
        <v>787778</v>
      </c>
    </row>
    <row r="1341" spans="1:9" x14ac:dyDescent="0.2">
      <c r="A1341" t="s">
        <v>952</v>
      </c>
      <c r="B1341">
        <v>697786</v>
      </c>
      <c r="C1341" t="s">
        <v>409</v>
      </c>
      <c r="D1341" t="s">
        <v>410</v>
      </c>
      <c r="E1341" t="s">
        <v>4247</v>
      </c>
      <c r="F1341" t="str">
        <f>D1341&amp;E1341</f>
        <v>雷风恒九二</v>
      </c>
      <c r="G1341">
        <v>525</v>
      </c>
      <c r="H1341" t="s">
        <v>603</v>
      </c>
      <c r="I1341">
        <v>787787</v>
      </c>
    </row>
    <row r="1342" spans="1:9" x14ac:dyDescent="0.2">
      <c r="A1342" t="s">
        <v>961</v>
      </c>
      <c r="B1342">
        <v>697867</v>
      </c>
      <c r="C1342" t="s">
        <v>388</v>
      </c>
      <c r="D1342" t="s">
        <v>389</v>
      </c>
      <c r="E1342" t="s">
        <v>4247</v>
      </c>
      <c r="F1342" t="str">
        <f>D1342&amp;E1342</f>
        <v>山风蛊九二</v>
      </c>
      <c r="G1342">
        <v>525</v>
      </c>
      <c r="H1342" t="s">
        <v>629</v>
      </c>
      <c r="I1342">
        <v>787877</v>
      </c>
    </row>
    <row r="1343" spans="1:9" x14ac:dyDescent="0.2">
      <c r="A1343" t="s">
        <v>964</v>
      </c>
      <c r="B1343">
        <v>697876</v>
      </c>
      <c r="C1343" t="s">
        <v>393</v>
      </c>
      <c r="D1343" t="s">
        <v>394</v>
      </c>
      <c r="E1343" t="s">
        <v>4247</v>
      </c>
      <c r="F1343" t="str">
        <f>D1343&amp;E1343</f>
        <v>水风井九二</v>
      </c>
      <c r="G1343">
        <v>525</v>
      </c>
      <c r="H1343" t="s">
        <v>629</v>
      </c>
      <c r="I1343">
        <v>787877</v>
      </c>
    </row>
    <row r="1344" spans="1:9" x14ac:dyDescent="0.2">
      <c r="A1344" t="s">
        <v>997</v>
      </c>
      <c r="B1344">
        <v>698677</v>
      </c>
      <c r="C1344" t="s">
        <v>316</v>
      </c>
      <c r="D1344" t="s">
        <v>317</v>
      </c>
      <c r="E1344" t="s">
        <v>4247</v>
      </c>
      <c r="F1344" t="str">
        <f>D1344&amp;E1344</f>
        <v>风水涣九二</v>
      </c>
      <c r="G1344">
        <v>525</v>
      </c>
      <c r="H1344" t="s">
        <v>729</v>
      </c>
      <c r="I1344">
        <v>788777</v>
      </c>
    </row>
    <row r="1345" spans="1:9" x14ac:dyDescent="0.2">
      <c r="A1345" t="s">
        <v>1009</v>
      </c>
      <c r="B1345">
        <v>698767</v>
      </c>
      <c r="C1345" t="s">
        <v>332</v>
      </c>
      <c r="D1345" t="s">
        <v>333</v>
      </c>
      <c r="E1345" t="s">
        <v>4247</v>
      </c>
      <c r="F1345" t="str">
        <f>D1345&amp;E1345</f>
        <v>火水未济九二</v>
      </c>
      <c r="G1345">
        <v>525</v>
      </c>
      <c r="H1345" t="s">
        <v>729</v>
      </c>
      <c r="I1345">
        <v>788777</v>
      </c>
    </row>
    <row r="1346" spans="1:9" x14ac:dyDescent="0.2">
      <c r="A1346" t="s">
        <v>1012</v>
      </c>
      <c r="B1346">
        <v>698776</v>
      </c>
      <c r="C1346" t="s">
        <v>337</v>
      </c>
      <c r="D1346" t="s">
        <v>338</v>
      </c>
      <c r="E1346" t="s">
        <v>4247</v>
      </c>
      <c r="F1346" t="str">
        <f>D1346&amp;E1346</f>
        <v>泽水困九二</v>
      </c>
      <c r="G1346">
        <v>525</v>
      </c>
      <c r="H1346" t="s">
        <v>729</v>
      </c>
      <c r="I1346">
        <v>788777</v>
      </c>
    </row>
    <row r="1347" spans="1:9" x14ac:dyDescent="0.2">
      <c r="A1347" t="s">
        <v>1155</v>
      </c>
      <c r="B1347">
        <v>766789</v>
      </c>
      <c r="C1347" t="s">
        <v>1143</v>
      </c>
      <c r="D1347" t="s">
        <v>739</v>
      </c>
      <c r="E1347" t="s">
        <v>4246</v>
      </c>
      <c r="F1347" t="str">
        <f>D1347&amp;E1347</f>
        <v>火雷噬嗑六三</v>
      </c>
      <c r="G1347">
        <v>525</v>
      </c>
      <c r="H1347" t="s">
        <v>22</v>
      </c>
      <c r="I1347">
        <v>777788</v>
      </c>
    </row>
    <row r="1348" spans="1:9" x14ac:dyDescent="0.2">
      <c r="A1348" t="s">
        <v>1158</v>
      </c>
      <c r="B1348">
        <v>766798</v>
      </c>
      <c r="C1348" t="s">
        <v>1147</v>
      </c>
      <c r="D1348" t="s">
        <v>732</v>
      </c>
      <c r="E1348" t="s">
        <v>4246</v>
      </c>
      <c r="F1348" t="str">
        <f>D1348&amp;E1348</f>
        <v>泽雷随六三</v>
      </c>
      <c r="G1348">
        <v>525</v>
      </c>
      <c r="H1348" t="s">
        <v>22</v>
      </c>
      <c r="I1348">
        <v>777788</v>
      </c>
    </row>
    <row r="1349" spans="1:9" x14ac:dyDescent="0.2">
      <c r="A1349" t="s">
        <v>1167</v>
      </c>
      <c r="B1349">
        <v>766879</v>
      </c>
      <c r="C1349" t="s">
        <v>1129</v>
      </c>
      <c r="D1349" t="s">
        <v>765</v>
      </c>
      <c r="E1349" t="s">
        <v>4246</v>
      </c>
      <c r="F1349" t="str">
        <f>D1349&amp;E1349</f>
        <v>风雷益六三</v>
      </c>
      <c r="G1349">
        <v>525</v>
      </c>
      <c r="H1349" t="s">
        <v>56</v>
      </c>
      <c r="I1349">
        <v>777878</v>
      </c>
    </row>
    <row r="1350" spans="1:9" x14ac:dyDescent="0.2">
      <c r="A1350" t="s">
        <v>1173</v>
      </c>
      <c r="B1350">
        <v>766897</v>
      </c>
      <c r="C1350" t="s">
        <v>1129</v>
      </c>
      <c r="D1350" t="s">
        <v>765</v>
      </c>
      <c r="E1350" t="s">
        <v>4246</v>
      </c>
      <c r="F1350" t="str">
        <f>D1350&amp;E1350</f>
        <v>风雷益六三</v>
      </c>
      <c r="G1350">
        <v>525</v>
      </c>
      <c r="H1350" t="s">
        <v>63</v>
      </c>
      <c r="I1350">
        <v>777887</v>
      </c>
    </row>
    <row r="1351" spans="1:9" x14ac:dyDescent="0.2">
      <c r="A1351" t="s">
        <v>1182</v>
      </c>
      <c r="B1351">
        <v>766978</v>
      </c>
      <c r="C1351" t="s">
        <v>1147</v>
      </c>
      <c r="D1351" t="s">
        <v>732</v>
      </c>
      <c r="E1351" t="s">
        <v>4246</v>
      </c>
      <c r="F1351" t="str">
        <f>D1351&amp;E1351</f>
        <v>泽雷随六三</v>
      </c>
      <c r="G1351">
        <v>525</v>
      </c>
      <c r="H1351" t="s">
        <v>56</v>
      </c>
      <c r="I1351">
        <v>777878</v>
      </c>
    </row>
    <row r="1352" spans="1:9" x14ac:dyDescent="0.2">
      <c r="A1352" t="s">
        <v>1185</v>
      </c>
      <c r="B1352">
        <v>766987</v>
      </c>
      <c r="C1352" t="s">
        <v>1143</v>
      </c>
      <c r="D1352" t="s">
        <v>739</v>
      </c>
      <c r="E1352" t="s">
        <v>4246</v>
      </c>
      <c r="F1352" t="str">
        <f>D1352&amp;E1352</f>
        <v>火雷噬嗑六三</v>
      </c>
      <c r="G1352">
        <v>525</v>
      </c>
      <c r="H1352" t="s">
        <v>63</v>
      </c>
      <c r="I1352">
        <v>777887</v>
      </c>
    </row>
    <row r="1353" spans="1:9" x14ac:dyDescent="0.2">
      <c r="A1353" t="s">
        <v>1207</v>
      </c>
      <c r="B1353">
        <v>767689</v>
      </c>
      <c r="C1353" t="s">
        <v>1195</v>
      </c>
      <c r="D1353" t="s">
        <v>639</v>
      </c>
      <c r="E1353" t="s">
        <v>4244</v>
      </c>
      <c r="F1353" t="str">
        <f>D1353&amp;E1353</f>
        <v>山火贲六四</v>
      </c>
      <c r="G1353">
        <v>525</v>
      </c>
      <c r="H1353" t="s">
        <v>22</v>
      </c>
      <c r="I1353">
        <v>777788</v>
      </c>
    </row>
    <row r="1354" spans="1:9" x14ac:dyDescent="0.2">
      <c r="A1354" t="s">
        <v>1210</v>
      </c>
      <c r="B1354">
        <v>767698</v>
      </c>
      <c r="C1354" t="s">
        <v>1199</v>
      </c>
      <c r="D1354" t="s">
        <v>632</v>
      </c>
      <c r="E1354" t="s">
        <v>4244</v>
      </c>
      <c r="F1354" t="str">
        <f>D1354&amp;E1354</f>
        <v>水火既济六四</v>
      </c>
      <c r="G1354">
        <v>525</v>
      </c>
      <c r="H1354" t="s">
        <v>22</v>
      </c>
      <c r="I1354">
        <v>777788</v>
      </c>
    </row>
    <row r="1355" spans="1:9" x14ac:dyDescent="0.2">
      <c r="A1355" t="s">
        <v>1235</v>
      </c>
      <c r="B1355">
        <v>767869</v>
      </c>
      <c r="C1355" t="s">
        <v>1195</v>
      </c>
      <c r="D1355" t="s">
        <v>639</v>
      </c>
      <c r="E1355" t="s">
        <v>4241</v>
      </c>
      <c r="F1355" t="str">
        <f>D1355&amp;E1355</f>
        <v>山火贲六五</v>
      </c>
      <c r="G1355">
        <v>525</v>
      </c>
      <c r="H1355" t="s">
        <v>56</v>
      </c>
      <c r="I1355">
        <v>777878</v>
      </c>
    </row>
    <row r="1356" spans="1:9" x14ac:dyDescent="0.2">
      <c r="A1356" t="s">
        <v>1244</v>
      </c>
      <c r="B1356">
        <v>767896</v>
      </c>
      <c r="C1356" t="s">
        <v>1199</v>
      </c>
      <c r="D1356" t="s">
        <v>632</v>
      </c>
      <c r="E1356" t="s">
        <v>4240</v>
      </c>
      <c r="F1356" t="str">
        <f>D1356&amp;E1356</f>
        <v>水火既济九五</v>
      </c>
      <c r="G1356">
        <v>525</v>
      </c>
      <c r="H1356" t="s">
        <v>63</v>
      </c>
      <c r="I1356">
        <v>777887</v>
      </c>
    </row>
    <row r="1357" spans="1:9" x14ac:dyDescent="0.2">
      <c r="A1357" t="s">
        <v>1250</v>
      </c>
      <c r="B1357">
        <v>767968</v>
      </c>
      <c r="C1357" t="s">
        <v>1213</v>
      </c>
      <c r="D1357" t="s">
        <v>606</v>
      </c>
      <c r="E1357" t="s">
        <v>4242</v>
      </c>
      <c r="F1357" t="str">
        <f>D1357&amp;E1357</f>
        <v>雷火丰九四</v>
      </c>
      <c r="G1357">
        <v>525</v>
      </c>
      <c r="H1357" t="s">
        <v>56</v>
      </c>
      <c r="I1357">
        <v>777878</v>
      </c>
    </row>
    <row r="1358" spans="1:9" x14ac:dyDescent="0.2">
      <c r="A1358" t="s">
        <v>1256</v>
      </c>
      <c r="B1358">
        <v>767986</v>
      </c>
      <c r="C1358" t="s">
        <v>1213</v>
      </c>
      <c r="D1358" t="s">
        <v>606</v>
      </c>
      <c r="E1358" t="s">
        <v>4242</v>
      </c>
      <c r="F1358" t="str">
        <f>D1358&amp;E1358</f>
        <v>雷火丰九四</v>
      </c>
      <c r="G1358">
        <v>525</v>
      </c>
      <c r="H1358" t="s">
        <v>63</v>
      </c>
      <c r="I1358">
        <v>777887</v>
      </c>
    </row>
    <row r="1359" spans="1:9" x14ac:dyDescent="0.2">
      <c r="A1359" t="s">
        <v>1271</v>
      </c>
      <c r="B1359">
        <v>768679</v>
      </c>
      <c r="C1359" t="s">
        <v>1129</v>
      </c>
      <c r="D1359" t="s">
        <v>765</v>
      </c>
      <c r="E1359" t="s">
        <v>4244</v>
      </c>
      <c r="F1359" t="str">
        <f>D1359&amp;E1359</f>
        <v>风雷益六四</v>
      </c>
      <c r="G1359">
        <v>525</v>
      </c>
      <c r="H1359" t="s">
        <v>172</v>
      </c>
      <c r="I1359">
        <v>778778</v>
      </c>
    </row>
    <row r="1360" spans="1:9" x14ac:dyDescent="0.2">
      <c r="A1360" t="s">
        <v>1277</v>
      </c>
      <c r="B1360">
        <v>768697</v>
      </c>
      <c r="C1360" t="s">
        <v>1129</v>
      </c>
      <c r="D1360" t="s">
        <v>765</v>
      </c>
      <c r="E1360" t="s">
        <v>4244</v>
      </c>
      <c r="F1360" t="str">
        <f>D1360&amp;E1360</f>
        <v>风雷益六四</v>
      </c>
      <c r="G1360">
        <v>525</v>
      </c>
      <c r="H1360" t="s">
        <v>179</v>
      </c>
      <c r="I1360">
        <v>778787</v>
      </c>
    </row>
    <row r="1361" spans="1:9" x14ac:dyDescent="0.2">
      <c r="A1361" t="s">
        <v>1283</v>
      </c>
      <c r="B1361">
        <v>768769</v>
      </c>
      <c r="C1361" t="s">
        <v>1143</v>
      </c>
      <c r="D1361" t="s">
        <v>739</v>
      </c>
      <c r="E1361" t="s">
        <v>4241</v>
      </c>
      <c r="F1361" t="str">
        <f>D1361&amp;E1361</f>
        <v>火雷噬嗑六五</v>
      </c>
      <c r="G1361">
        <v>525</v>
      </c>
      <c r="H1361" t="s">
        <v>172</v>
      </c>
      <c r="I1361">
        <v>778778</v>
      </c>
    </row>
    <row r="1362" spans="1:9" x14ac:dyDescent="0.2">
      <c r="A1362" t="s">
        <v>1292</v>
      </c>
      <c r="B1362">
        <v>768796</v>
      </c>
      <c r="C1362" t="s">
        <v>1147</v>
      </c>
      <c r="D1362" t="s">
        <v>732</v>
      </c>
      <c r="E1362" t="s">
        <v>4240</v>
      </c>
      <c r="F1362" t="str">
        <f>D1362&amp;E1362</f>
        <v>泽雷随九五</v>
      </c>
      <c r="G1362">
        <v>525</v>
      </c>
      <c r="H1362" t="s">
        <v>179</v>
      </c>
      <c r="I1362">
        <v>778787</v>
      </c>
    </row>
    <row r="1363" spans="1:9" x14ac:dyDescent="0.2">
      <c r="A1363" t="s">
        <v>1313</v>
      </c>
      <c r="B1363">
        <v>768967</v>
      </c>
      <c r="C1363" t="s">
        <v>1143</v>
      </c>
      <c r="D1363" t="s">
        <v>739</v>
      </c>
      <c r="E1363" t="s">
        <v>4242</v>
      </c>
      <c r="F1363" t="str">
        <f>D1363&amp;E1363</f>
        <v>火雷噬嗑九四</v>
      </c>
      <c r="G1363">
        <v>525</v>
      </c>
      <c r="H1363" t="s">
        <v>205</v>
      </c>
      <c r="I1363">
        <v>778877</v>
      </c>
    </row>
    <row r="1364" spans="1:9" x14ac:dyDescent="0.2">
      <c r="A1364" t="s">
        <v>1316</v>
      </c>
      <c r="B1364">
        <v>768976</v>
      </c>
      <c r="C1364" t="s">
        <v>1147</v>
      </c>
      <c r="D1364" t="s">
        <v>732</v>
      </c>
      <c r="E1364" t="s">
        <v>4242</v>
      </c>
      <c r="F1364" t="str">
        <f>D1364&amp;E1364</f>
        <v>泽雷随九四</v>
      </c>
      <c r="G1364">
        <v>525</v>
      </c>
      <c r="H1364" t="s">
        <v>205</v>
      </c>
      <c r="I1364">
        <v>778877</v>
      </c>
    </row>
    <row r="1365" spans="1:9" x14ac:dyDescent="0.2">
      <c r="A1365" t="s">
        <v>1334</v>
      </c>
      <c r="B1365">
        <v>769678</v>
      </c>
      <c r="C1365" t="s">
        <v>1199</v>
      </c>
      <c r="D1365" t="s">
        <v>632</v>
      </c>
      <c r="E1365" t="s">
        <v>4245</v>
      </c>
      <c r="F1365" t="str">
        <f>D1365&amp;E1365</f>
        <v>水火既济九三</v>
      </c>
      <c r="G1365">
        <v>525</v>
      </c>
      <c r="H1365" t="s">
        <v>172</v>
      </c>
      <c r="I1365">
        <v>778778</v>
      </c>
    </row>
    <row r="1366" spans="1:9" x14ac:dyDescent="0.2">
      <c r="A1366" t="s">
        <v>1337</v>
      </c>
      <c r="B1366">
        <v>769687</v>
      </c>
      <c r="C1366" t="s">
        <v>1195</v>
      </c>
      <c r="D1366" t="s">
        <v>639</v>
      </c>
      <c r="E1366" t="s">
        <v>4245</v>
      </c>
      <c r="F1366" t="str">
        <f>D1366&amp;E1366</f>
        <v>山火贲九三</v>
      </c>
      <c r="G1366">
        <v>525</v>
      </c>
      <c r="H1366" t="s">
        <v>179</v>
      </c>
      <c r="I1366">
        <v>778787</v>
      </c>
    </row>
    <row r="1367" spans="1:9" x14ac:dyDescent="0.2">
      <c r="A1367" t="s">
        <v>1346</v>
      </c>
      <c r="B1367">
        <v>769768</v>
      </c>
      <c r="C1367" t="s">
        <v>1213</v>
      </c>
      <c r="D1367" t="s">
        <v>606</v>
      </c>
      <c r="E1367" t="s">
        <v>4245</v>
      </c>
      <c r="F1367" t="str">
        <f>D1367&amp;E1367</f>
        <v>雷火丰九三</v>
      </c>
      <c r="G1367">
        <v>525</v>
      </c>
      <c r="H1367" t="s">
        <v>172</v>
      </c>
      <c r="I1367">
        <v>778778</v>
      </c>
    </row>
    <row r="1368" spans="1:9" x14ac:dyDescent="0.2">
      <c r="A1368" t="s">
        <v>1352</v>
      </c>
      <c r="B1368">
        <v>769786</v>
      </c>
      <c r="C1368" t="s">
        <v>1213</v>
      </c>
      <c r="D1368" t="s">
        <v>606</v>
      </c>
      <c r="E1368" t="s">
        <v>4245</v>
      </c>
      <c r="F1368" t="str">
        <f>D1368&amp;E1368</f>
        <v>雷火丰九三</v>
      </c>
      <c r="G1368">
        <v>525</v>
      </c>
      <c r="H1368" t="s">
        <v>179</v>
      </c>
      <c r="I1368">
        <v>778787</v>
      </c>
    </row>
    <row r="1369" spans="1:9" x14ac:dyDescent="0.2">
      <c r="A1369" t="s">
        <v>1361</v>
      </c>
      <c r="B1369">
        <v>769867</v>
      </c>
      <c r="C1369" t="s">
        <v>1195</v>
      </c>
      <c r="D1369" t="s">
        <v>639</v>
      </c>
      <c r="E1369" t="s">
        <v>4245</v>
      </c>
      <c r="F1369" t="str">
        <f>D1369&amp;E1369</f>
        <v>山火贲九三</v>
      </c>
      <c r="G1369">
        <v>525</v>
      </c>
      <c r="H1369" t="s">
        <v>205</v>
      </c>
      <c r="I1369">
        <v>778877</v>
      </c>
    </row>
    <row r="1370" spans="1:9" x14ac:dyDescent="0.2">
      <c r="A1370" t="s">
        <v>1364</v>
      </c>
      <c r="B1370">
        <v>769876</v>
      </c>
      <c r="C1370" t="s">
        <v>1199</v>
      </c>
      <c r="D1370" t="s">
        <v>632</v>
      </c>
      <c r="E1370" t="s">
        <v>4245</v>
      </c>
      <c r="F1370" t="str">
        <f>D1370&amp;E1370</f>
        <v>水火既济九三</v>
      </c>
      <c r="G1370">
        <v>525</v>
      </c>
      <c r="H1370" t="s">
        <v>205</v>
      </c>
      <c r="I1370">
        <v>778877</v>
      </c>
    </row>
    <row r="1371" spans="1:9" x14ac:dyDescent="0.2">
      <c r="A1371" t="s">
        <v>1407</v>
      </c>
      <c r="B1371">
        <v>776689</v>
      </c>
      <c r="C1371" t="s">
        <v>1395</v>
      </c>
      <c r="D1371" t="s">
        <v>215</v>
      </c>
      <c r="E1371" t="s">
        <v>4244</v>
      </c>
      <c r="F1371" t="str">
        <f>D1371&amp;E1371</f>
        <v>山泽损六四</v>
      </c>
      <c r="G1371">
        <v>525</v>
      </c>
      <c r="H1371" t="s">
        <v>22</v>
      </c>
      <c r="I1371">
        <v>777788</v>
      </c>
    </row>
    <row r="1372" spans="1:9" x14ac:dyDescent="0.2">
      <c r="A1372" t="s">
        <v>1410</v>
      </c>
      <c r="B1372">
        <v>776698</v>
      </c>
      <c r="C1372" t="s">
        <v>1399</v>
      </c>
      <c r="D1372" t="s">
        <v>208</v>
      </c>
      <c r="E1372" t="s">
        <v>4244</v>
      </c>
      <c r="F1372" t="str">
        <f>D1372&amp;E1372</f>
        <v>水泽节六四</v>
      </c>
      <c r="G1372">
        <v>525</v>
      </c>
      <c r="H1372" t="s">
        <v>22</v>
      </c>
      <c r="I1372">
        <v>777788</v>
      </c>
    </row>
    <row r="1373" spans="1:9" x14ac:dyDescent="0.2">
      <c r="A1373" t="s">
        <v>1435</v>
      </c>
      <c r="B1373">
        <v>776869</v>
      </c>
      <c r="C1373" t="s">
        <v>1395</v>
      </c>
      <c r="D1373" t="s">
        <v>215</v>
      </c>
      <c r="E1373" t="s">
        <v>4241</v>
      </c>
      <c r="F1373" t="str">
        <f>D1373&amp;E1373</f>
        <v>山泽损六五</v>
      </c>
      <c r="G1373">
        <v>525</v>
      </c>
      <c r="H1373" t="s">
        <v>56</v>
      </c>
      <c r="I1373">
        <v>777878</v>
      </c>
    </row>
    <row r="1374" spans="1:9" x14ac:dyDescent="0.2">
      <c r="A1374" t="s">
        <v>1444</v>
      </c>
      <c r="B1374">
        <v>776896</v>
      </c>
      <c r="C1374" t="s">
        <v>1399</v>
      </c>
      <c r="D1374" t="s">
        <v>208</v>
      </c>
      <c r="E1374" t="s">
        <v>4240</v>
      </c>
      <c r="F1374" t="str">
        <f>D1374&amp;E1374</f>
        <v>水泽节九五</v>
      </c>
      <c r="G1374">
        <v>525</v>
      </c>
      <c r="H1374" t="s">
        <v>63</v>
      </c>
      <c r="I1374">
        <v>777887</v>
      </c>
    </row>
    <row r="1375" spans="1:9" x14ac:dyDescent="0.2">
      <c r="A1375" t="s">
        <v>1450</v>
      </c>
      <c r="B1375">
        <v>776968</v>
      </c>
      <c r="C1375" t="s">
        <v>1413</v>
      </c>
      <c r="D1375" t="s">
        <v>182</v>
      </c>
      <c r="E1375" t="s">
        <v>4242</v>
      </c>
      <c r="F1375" t="str">
        <f>D1375&amp;E1375</f>
        <v>雷泽归妹九四</v>
      </c>
      <c r="G1375">
        <v>525</v>
      </c>
      <c r="H1375" t="s">
        <v>56</v>
      </c>
      <c r="I1375">
        <v>777878</v>
      </c>
    </row>
    <row r="1376" spans="1:9" x14ac:dyDescent="0.2">
      <c r="A1376" t="s">
        <v>1456</v>
      </c>
      <c r="B1376">
        <v>776986</v>
      </c>
      <c r="C1376" t="s">
        <v>1413</v>
      </c>
      <c r="D1376" t="s">
        <v>182</v>
      </c>
      <c r="E1376" t="s">
        <v>4242</v>
      </c>
      <c r="F1376" t="str">
        <f>D1376&amp;E1376</f>
        <v>雷泽归妹九四</v>
      </c>
      <c r="G1376">
        <v>525</v>
      </c>
      <c r="H1376" t="s">
        <v>63</v>
      </c>
      <c r="I1376">
        <v>777887</v>
      </c>
    </row>
    <row r="1377" spans="1:9" x14ac:dyDescent="0.2">
      <c r="A1377" t="s">
        <v>1539</v>
      </c>
      <c r="B1377">
        <v>778669</v>
      </c>
      <c r="C1377" t="s">
        <v>1395</v>
      </c>
      <c r="D1377" t="s">
        <v>215</v>
      </c>
      <c r="E1377" t="s">
        <v>4241</v>
      </c>
      <c r="F1377" t="str">
        <f>D1377&amp;E1377</f>
        <v>山泽损六五</v>
      </c>
      <c r="G1377">
        <v>525</v>
      </c>
      <c r="H1377" t="s">
        <v>172</v>
      </c>
      <c r="I1377">
        <v>778778</v>
      </c>
    </row>
    <row r="1378" spans="1:9" x14ac:dyDescent="0.2">
      <c r="A1378" t="s">
        <v>1548</v>
      </c>
      <c r="B1378">
        <v>778696</v>
      </c>
      <c r="C1378" t="s">
        <v>1399</v>
      </c>
      <c r="D1378" t="s">
        <v>208</v>
      </c>
      <c r="E1378" t="s">
        <v>4240</v>
      </c>
      <c r="F1378" t="str">
        <f>D1378&amp;E1378</f>
        <v>水泽节九五</v>
      </c>
      <c r="G1378">
        <v>525</v>
      </c>
      <c r="H1378" t="s">
        <v>179</v>
      </c>
      <c r="I1378">
        <v>778787</v>
      </c>
    </row>
    <row r="1379" spans="1:9" x14ac:dyDescent="0.2">
      <c r="A1379" t="s">
        <v>1584</v>
      </c>
      <c r="B1379">
        <v>778966</v>
      </c>
      <c r="C1379" t="s">
        <v>1413</v>
      </c>
      <c r="D1379" t="s">
        <v>182</v>
      </c>
      <c r="E1379" t="s">
        <v>4241</v>
      </c>
      <c r="F1379" t="str">
        <f>D1379&amp;E1379</f>
        <v>雷泽归妹六五</v>
      </c>
      <c r="G1379">
        <v>525</v>
      </c>
      <c r="H1379" t="s">
        <v>205</v>
      </c>
      <c r="I1379">
        <v>778877</v>
      </c>
    </row>
    <row r="1380" spans="1:9" x14ac:dyDescent="0.2">
      <c r="A1380" t="s">
        <v>1602</v>
      </c>
      <c r="B1380">
        <v>779668</v>
      </c>
      <c r="C1380" t="s">
        <v>1465</v>
      </c>
      <c r="D1380" t="s">
        <v>66</v>
      </c>
      <c r="E1380" t="s">
        <v>4244</v>
      </c>
      <c r="F1380" t="str">
        <f>D1380&amp;E1380</f>
        <v>地天泰六四</v>
      </c>
      <c r="G1380">
        <v>525</v>
      </c>
      <c r="H1380" t="s">
        <v>172</v>
      </c>
      <c r="I1380">
        <v>778778</v>
      </c>
    </row>
    <row r="1381" spans="1:9" x14ac:dyDescent="0.2">
      <c r="A1381" t="s">
        <v>1608</v>
      </c>
      <c r="B1381">
        <v>779686</v>
      </c>
      <c r="C1381" t="s">
        <v>1465</v>
      </c>
      <c r="D1381" t="s">
        <v>66</v>
      </c>
      <c r="E1381" t="s">
        <v>4244</v>
      </c>
      <c r="F1381" t="str">
        <f>D1381&amp;E1381</f>
        <v>地天泰六四</v>
      </c>
      <c r="G1381">
        <v>525</v>
      </c>
      <c r="H1381" t="s">
        <v>179</v>
      </c>
      <c r="I1381">
        <v>778787</v>
      </c>
    </row>
    <row r="1382" spans="1:9" x14ac:dyDescent="0.2">
      <c r="A1382" t="s">
        <v>1632</v>
      </c>
      <c r="B1382">
        <v>779866</v>
      </c>
      <c r="C1382" t="s">
        <v>1465</v>
      </c>
      <c r="D1382" t="s">
        <v>66</v>
      </c>
      <c r="E1382" t="s">
        <v>4241</v>
      </c>
      <c r="F1382" t="str">
        <f>D1382&amp;E1382</f>
        <v>地天泰六五</v>
      </c>
      <c r="G1382">
        <v>525</v>
      </c>
      <c r="H1382" t="s">
        <v>205</v>
      </c>
      <c r="I1382">
        <v>778877</v>
      </c>
    </row>
    <row r="1383" spans="1:9" x14ac:dyDescent="0.2">
      <c r="A1383" t="s">
        <v>1671</v>
      </c>
      <c r="B1383">
        <v>786679</v>
      </c>
      <c r="C1383" t="s">
        <v>1129</v>
      </c>
      <c r="D1383" t="s">
        <v>765</v>
      </c>
      <c r="E1383" t="s">
        <v>4244</v>
      </c>
      <c r="F1383" t="str">
        <f>D1383&amp;E1383</f>
        <v>风雷益六四</v>
      </c>
      <c r="G1383">
        <v>525</v>
      </c>
      <c r="H1383" t="s">
        <v>596</v>
      </c>
      <c r="I1383">
        <v>787778</v>
      </c>
    </row>
    <row r="1384" spans="1:9" x14ac:dyDescent="0.2">
      <c r="A1384" t="s">
        <v>1677</v>
      </c>
      <c r="B1384">
        <v>786697</v>
      </c>
      <c r="C1384" t="s">
        <v>1129</v>
      </c>
      <c r="D1384" t="s">
        <v>765</v>
      </c>
      <c r="E1384" t="s">
        <v>4244</v>
      </c>
      <c r="F1384" t="str">
        <f>D1384&amp;E1384</f>
        <v>风雷益六四</v>
      </c>
      <c r="G1384">
        <v>525</v>
      </c>
      <c r="H1384" t="s">
        <v>603</v>
      </c>
      <c r="I1384">
        <v>787787</v>
      </c>
    </row>
    <row r="1385" spans="1:9" x14ac:dyDescent="0.2">
      <c r="A1385" t="s">
        <v>1683</v>
      </c>
      <c r="B1385">
        <v>786769</v>
      </c>
      <c r="C1385" t="s">
        <v>1143</v>
      </c>
      <c r="D1385" t="s">
        <v>739</v>
      </c>
      <c r="E1385" t="s">
        <v>4241</v>
      </c>
      <c r="F1385" t="str">
        <f>D1385&amp;E1385</f>
        <v>火雷噬嗑六五</v>
      </c>
      <c r="G1385">
        <v>525</v>
      </c>
      <c r="H1385" t="s">
        <v>596</v>
      </c>
      <c r="I1385">
        <v>787778</v>
      </c>
    </row>
    <row r="1386" spans="1:9" x14ac:dyDescent="0.2">
      <c r="A1386" t="s">
        <v>1692</v>
      </c>
      <c r="B1386">
        <v>786796</v>
      </c>
      <c r="C1386" t="s">
        <v>1147</v>
      </c>
      <c r="D1386" t="s">
        <v>732</v>
      </c>
      <c r="E1386" t="s">
        <v>4240</v>
      </c>
      <c r="F1386" t="str">
        <f>D1386&amp;E1386</f>
        <v>泽雷随九五</v>
      </c>
      <c r="G1386">
        <v>525</v>
      </c>
      <c r="H1386" t="s">
        <v>603</v>
      </c>
      <c r="I1386">
        <v>787787</v>
      </c>
    </row>
    <row r="1387" spans="1:9" x14ac:dyDescent="0.2">
      <c r="A1387" t="s">
        <v>1713</v>
      </c>
      <c r="B1387">
        <v>786967</v>
      </c>
      <c r="C1387" t="s">
        <v>1143</v>
      </c>
      <c r="D1387" t="s">
        <v>739</v>
      </c>
      <c r="E1387" t="s">
        <v>4242</v>
      </c>
      <c r="F1387" t="str">
        <f>D1387&amp;E1387</f>
        <v>火雷噬嗑九四</v>
      </c>
      <c r="G1387">
        <v>525</v>
      </c>
      <c r="H1387" t="s">
        <v>629</v>
      </c>
      <c r="I1387">
        <v>787877</v>
      </c>
    </row>
    <row r="1388" spans="1:9" x14ac:dyDescent="0.2">
      <c r="A1388" t="s">
        <v>1716</v>
      </c>
      <c r="B1388">
        <v>786976</v>
      </c>
      <c r="C1388" t="s">
        <v>1147</v>
      </c>
      <c r="D1388" t="s">
        <v>732</v>
      </c>
      <c r="E1388" t="s">
        <v>4242</v>
      </c>
      <c r="F1388" t="str">
        <f>D1388&amp;E1388</f>
        <v>泽雷随九四</v>
      </c>
      <c r="G1388">
        <v>525</v>
      </c>
      <c r="H1388" t="s">
        <v>629</v>
      </c>
      <c r="I1388">
        <v>787877</v>
      </c>
    </row>
    <row r="1389" spans="1:9" x14ac:dyDescent="0.2">
      <c r="A1389" t="s">
        <v>1731</v>
      </c>
      <c r="B1389">
        <v>787669</v>
      </c>
      <c r="C1389" t="s">
        <v>1195</v>
      </c>
      <c r="D1389" t="s">
        <v>639</v>
      </c>
      <c r="E1389" t="s">
        <v>4241</v>
      </c>
      <c r="F1389" t="str">
        <f>D1389&amp;E1389</f>
        <v>山火贲六五</v>
      </c>
      <c r="G1389">
        <v>525</v>
      </c>
      <c r="H1389" t="s">
        <v>596</v>
      </c>
      <c r="I1389">
        <v>787778</v>
      </c>
    </row>
    <row r="1390" spans="1:9" x14ac:dyDescent="0.2">
      <c r="A1390" t="s">
        <v>1740</v>
      </c>
      <c r="B1390">
        <v>787696</v>
      </c>
      <c r="C1390" t="s">
        <v>1199</v>
      </c>
      <c r="D1390" t="s">
        <v>632</v>
      </c>
      <c r="E1390" t="s">
        <v>4240</v>
      </c>
      <c r="F1390" t="str">
        <f>D1390&amp;E1390</f>
        <v>水火既济九五</v>
      </c>
      <c r="G1390">
        <v>525</v>
      </c>
      <c r="H1390" t="s">
        <v>603</v>
      </c>
      <c r="I1390">
        <v>787787</v>
      </c>
    </row>
    <row r="1391" spans="1:9" x14ac:dyDescent="0.2">
      <c r="A1391" t="s">
        <v>1776</v>
      </c>
      <c r="B1391">
        <v>787966</v>
      </c>
      <c r="C1391" t="s">
        <v>1213</v>
      </c>
      <c r="D1391" t="s">
        <v>606</v>
      </c>
      <c r="E1391" t="s">
        <v>4241</v>
      </c>
      <c r="F1391" t="str">
        <f>D1391&amp;E1391</f>
        <v>雷火丰六五</v>
      </c>
      <c r="G1391">
        <v>525</v>
      </c>
      <c r="H1391" t="s">
        <v>629</v>
      </c>
      <c r="I1391">
        <v>787877</v>
      </c>
    </row>
    <row r="1392" spans="1:9" x14ac:dyDescent="0.2">
      <c r="A1392" t="s">
        <v>1857</v>
      </c>
      <c r="B1392">
        <v>789667</v>
      </c>
      <c r="C1392" t="s">
        <v>1195</v>
      </c>
      <c r="D1392" t="s">
        <v>639</v>
      </c>
      <c r="E1392" t="s">
        <v>4244</v>
      </c>
      <c r="F1392" t="str">
        <f>D1392&amp;E1392</f>
        <v>山火贲六四</v>
      </c>
      <c r="G1392">
        <v>525</v>
      </c>
      <c r="H1392" t="s">
        <v>729</v>
      </c>
      <c r="I1392">
        <v>788777</v>
      </c>
    </row>
    <row r="1393" spans="1:9" x14ac:dyDescent="0.2">
      <c r="A1393" t="s">
        <v>1860</v>
      </c>
      <c r="B1393">
        <v>789676</v>
      </c>
      <c r="C1393" t="s">
        <v>1199</v>
      </c>
      <c r="D1393" t="s">
        <v>632</v>
      </c>
      <c r="E1393" t="s">
        <v>4244</v>
      </c>
      <c r="F1393" t="str">
        <f>D1393&amp;E1393</f>
        <v>水火既济六四</v>
      </c>
      <c r="G1393">
        <v>525</v>
      </c>
      <c r="H1393" t="s">
        <v>729</v>
      </c>
      <c r="I1393">
        <v>788777</v>
      </c>
    </row>
    <row r="1394" spans="1:9" x14ac:dyDescent="0.2">
      <c r="A1394" t="s">
        <v>1872</v>
      </c>
      <c r="B1394">
        <v>789766</v>
      </c>
      <c r="C1394" t="s">
        <v>1213</v>
      </c>
      <c r="D1394" t="s">
        <v>606</v>
      </c>
      <c r="E1394" t="s">
        <v>4241</v>
      </c>
      <c r="F1394" t="str">
        <f>D1394&amp;E1394</f>
        <v>雷火丰六五</v>
      </c>
      <c r="G1394">
        <v>525</v>
      </c>
      <c r="H1394" t="s">
        <v>729</v>
      </c>
      <c r="I1394">
        <v>788777</v>
      </c>
    </row>
    <row r="1395" spans="1:9" x14ac:dyDescent="0.2">
      <c r="A1395" t="s">
        <v>1926</v>
      </c>
      <c r="B1395">
        <v>796678</v>
      </c>
      <c r="C1395" t="s">
        <v>1399</v>
      </c>
      <c r="D1395" t="s">
        <v>208</v>
      </c>
      <c r="E1395" t="s">
        <v>4246</v>
      </c>
      <c r="F1395" t="str">
        <f>D1395&amp;E1395</f>
        <v>水泽节六三</v>
      </c>
      <c r="G1395">
        <v>525</v>
      </c>
      <c r="H1395" t="s">
        <v>596</v>
      </c>
      <c r="I1395">
        <v>787778</v>
      </c>
    </row>
    <row r="1396" spans="1:9" x14ac:dyDescent="0.2">
      <c r="A1396" t="s">
        <v>1929</v>
      </c>
      <c r="B1396">
        <v>796687</v>
      </c>
      <c r="C1396" t="s">
        <v>1395</v>
      </c>
      <c r="D1396" t="s">
        <v>215</v>
      </c>
      <c r="E1396" t="s">
        <v>4246</v>
      </c>
      <c r="F1396" t="str">
        <f>D1396&amp;E1396</f>
        <v>山泽损六三</v>
      </c>
      <c r="G1396">
        <v>525</v>
      </c>
      <c r="H1396" t="s">
        <v>603</v>
      </c>
      <c r="I1396">
        <v>787787</v>
      </c>
    </row>
    <row r="1397" spans="1:9" x14ac:dyDescent="0.2">
      <c r="A1397" t="s">
        <v>1938</v>
      </c>
      <c r="B1397">
        <v>796768</v>
      </c>
      <c r="C1397" t="s">
        <v>1413</v>
      </c>
      <c r="D1397" t="s">
        <v>182</v>
      </c>
      <c r="E1397" t="s">
        <v>4246</v>
      </c>
      <c r="F1397" t="str">
        <f>D1397&amp;E1397</f>
        <v>雷泽归妹六三</v>
      </c>
      <c r="G1397">
        <v>525</v>
      </c>
      <c r="H1397" t="s">
        <v>596</v>
      </c>
      <c r="I1397">
        <v>787778</v>
      </c>
    </row>
    <row r="1398" spans="1:9" x14ac:dyDescent="0.2">
      <c r="A1398" t="s">
        <v>1944</v>
      </c>
      <c r="B1398">
        <v>796786</v>
      </c>
      <c r="C1398" t="s">
        <v>1413</v>
      </c>
      <c r="D1398" t="s">
        <v>182</v>
      </c>
      <c r="E1398" t="s">
        <v>4246</v>
      </c>
      <c r="F1398" t="str">
        <f>D1398&amp;E1398</f>
        <v>雷泽归妹六三</v>
      </c>
      <c r="G1398">
        <v>525</v>
      </c>
      <c r="H1398" t="s">
        <v>603</v>
      </c>
      <c r="I1398">
        <v>787787</v>
      </c>
    </row>
    <row r="1399" spans="1:9" x14ac:dyDescent="0.2">
      <c r="A1399" t="s">
        <v>1953</v>
      </c>
      <c r="B1399">
        <v>796867</v>
      </c>
      <c r="C1399" t="s">
        <v>1395</v>
      </c>
      <c r="D1399" t="s">
        <v>215</v>
      </c>
      <c r="E1399" t="s">
        <v>4246</v>
      </c>
      <c r="F1399" t="str">
        <f>D1399&amp;E1399</f>
        <v>山泽损六三</v>
      </c>
      <c r="G1399">
        <v>525</v>
      </c>
      <c r="H1399" t="s">
        <v>629</v>
      </c>
      <c r="I1399">
        <v>787877</v>
      </c>
    </row>
    <row r="1400" spans="1:9" x14ac:dyDescent="0.2">
      <c r="A1400" t="s">
        <v>1956</v>
      </c>
      <c r="B1400">
        <v>796876</v>
      </c>
      <c r="C1400" t="s">
        <v>1399</v>
      </c>
      <c r="D1400" t="s">
        <v>208</v>
      </c>
      <c r="E1400" t="s">
        <v>4246</v>
      </c>
      <c r="F1400" t="str">
        <f>D1400&amp;E1400</f>
        <v>水泽节六三</v>
      </c>
      <c r="G1400">
        <v>525</v>
      </c>
      <c r="H1400" t="s">
        <v>629</v>
      </c>
      <c r="I1400">
        <v>787877</v>
      </c>
    </row>
    <row r="1401" spans="1:9" x14ac:dyDescent="0.2">
      <c r="A1401" t="s">
        <v>1986</v>
      </c>
      <c r="B1401">
        <v>797668</v>
      </c>
      <c r="C1401" t="s">
        <v>1465</v>
      </c>
      <c r="D1401" t="s">
        <v>66</v>
      </c>
      <c r="E1401" t="s">
        <v>4244</v>
      </c>
      <c r="F1401" t="str">
        <f>D1401&amp;E1401</f>
        <v>地天泰六四</v>
      </c>
      <c r="G1401">
        <v>525</v>
      </c>
      <c r="H1401" t="s">
        <v>596</v>
      </c>
      <c r="I1401">
        <v>787778</v>
      </c>
    </row>
    <row r="1402" spans="1:9" x14ac:dyDescent="0.2">
      <c r="A1402" t="s">
        <v>1992</v>
      </c>
      <c r="B1402">
        <v>797686</v>
      </c>
      <c r="C1402" t="s">
        <v>1465</v>
      </c>
      <c r="D1402" t="s">
        <v>66</v>
      </c>
      <c r="E1402" t="s">
        <v>4244</v>
      </c>
      <c r="F1402" t="str">
        <f>D1402&amp;E1402</f>
        <v>地天泰六四</v>
      </c>
      <c r="G1402">
        <v>525</v>
      </c>
      <c r="H1402" t="s">
        <v>603</v>
      </c>
      <c r="I1402">
        <v>787787</v>
      </c>
    </row>
    <row r="1403" spans="1:9" x14ac:dyDescent="0.2">
      <c r="A1403" t="s">
        <v>2016</v>
      </c>
      <c r="B1403">
        <v>797866</v>
      </c>
      <c r="C1403" t="s">
        <v>1465</v>
      </c>
      <c r="D1403" t="s">
        <v>66</v>
      </c>
      <c r="E1403" t="s">
        <v>4241</v>
      </c>
      <c r="F1403" t="str">
        <f>D1403&amp;E1403</f>
        <v>地天泰六五</v>
      </c>
      <c r="G1403">
        <v>525</v>
      </c>
      <c r="H1403" t="s">
        <v>629</v>
      </c>
      <c r="I1403">
        <v>787877</v>
      </c>
    </row>
    <row r="1404" spans="1:9" x14ac:dyDescent="0.2">
      <c r="A1404" t="s">
        <v>2049</v>
      </c>
      <c r="B1404">
        <v>798667</v>
      </c>
      <c r="C1404" t="s">
        <v>1395</v>
      </c>
      <c r="D1404" t="s">
        <v>215</v>
      </c>
      <c r="E1404" t="s">
        <v>4244</v>
      </c>
      <c r="F1404" t="str">
        <f>D1404&amp;E1404</f>
        <v>山泽损六四</v>
      </c>
      <c r="G1404">
        <v>525</v>
      </c>
      <c r="H1404" t="s">
        <v>729</v>
      </c>
      <c r="I1404">
        <v>788777</v>
      </c>
    </row>
    <row r="1405" spans="1:9" x14ac:dyDescent="0.2">
      <c r="A1405" t="s">
        <v>2052</v>
      </c>
      <c r="B1405">
        <v>798676</v>
      </c>
      <c r="C1405" t="s">
        <v>1399</v>
      </c>
      <c r="D1405" t="s">
        <v>208</v>
      </c>
      <c r="E1405" t="s">
        <v>4244</v>
      </c>
      <c r="F1405" t="str">
        <f>D1405&amp;E1405</f>
        <v>水泽节六四</v>
      </c>
      <c r="G1405">
        <v>525</v>
      </c>
      <c r="H1405" t="s">
        <v>729</v>
      </c>
      <c r="I1405">
        <v>788777</v>
      </c>
    </row>
    <row r="1406" spans="1:9" x14ac:dyDescent="0.2">
      <c r="A1406" t="s">
        <v>2064</v>
      </c>
      <c r="B1406">
        <v>798766</v>
      </c>
      <c r="C1406" t="s">
        <v>1413</v>
      </c>
      <c r="D1406" t="s">
        <v>182</v>
      </c>
      <c r="E1406" t="s">
        <v>4241</v>
      </c>
      <c r="F1406" t="str">
        <f>D1406&amp;E1406</f>
        <v>雷泽归妹六五</v>
      </c>
      <c r="G1406">
        <v>525</v>
      </c>
      <c r="H1406" t="s">
        <v>729</v>
      </c>
      <c r="I1406">
        <v>788777</v>
      </c>
    </row>
    <row r="1407" spans="1:9" x14ac:dyDescent="0.2">
      <c r="A1407" t="s">
        <v>2199</v>
      </c>
      <c r="B1407">
        <v>866779</v>
      </c>
      <c r="C1407" t="s">
        <v>40</v>
      </c>
      <c r="D1407" t="s">
        <v>41</v>
      </c>
      <c r="E1407" t="s">
        <v>4246</v>
      </c>
      <c r="F1407" t="str">
        <f>D1407&amp;E1407</f>
        <v>天地否六三</v>
      </c>
      <c r="G1407">
        <v>525</v>
      </c>
      <c r="H1407" t="s">
        <v>418</v>
      </c>
      <c r="I1407">
        <v>877778</v>
      </c>
    </row>
    <row r="1408" spans="1:9" x14ac:dyDescent="0.2">
      <c r="A1408" t="s">
        <v>2205</v>
      </c>
      <c r="B1408">
        <v>866797</v>
      </c>
      <c r="C1408" t="s">
        <v>40</v>
      </c>
      <c r="D1408" t="s">
        <v>41</v>
      </c>
      <c r="E1408" t="s">
        <v>4246</v>
      </c>
      <c r="F1408" t="str">
        <f>D1408&amp;E1408</f>
        <v>天地否六三</v>
      </c>
      <c r="G1408">
        <v>525</v>
      </c>
      <c r="H1408" t="s">
        <v>413</v>
      </c>
      <c r="I1408">
        <v>877787</v>
      </c>
    </row>
    <row r="1409" spans="1:9" x14ac:dyDescent="0.2">
      <c r="A1409" t="s">
        <v>2229</v>
      </c>
      <c r="B1409">
        <v>866977</v>
      </c>
      <c r="C1409" t="s">
        <v>40</v>
      </c>
      <c r="D1409" t="s">
        <v>41</v>
      </c>
      <c r="E1409" t="s">
        <v>4246</v>
      </c>
      <c r="F1409" t="str">
        <f>D1409&amp;E1409</f>
        <v>天地否六三</v>
      </c>
      <c r="G1409">
        <v>525</v>
      </c>
      <c r="H1409" t="s">
        <v>397</v>
      </c>
      <c r="I1409">
        <v>877877</v>
      </c>
    </row>
    <row r="1410" spans="1:9" x14ac:dyDescent="0.2">
      <c r="A1410" t="s">
        <v>2247</v>
      </c>
      <c r="B1410">
        <v>867679</v>
      </c>
      <c r="C1410" t="s">
        <v>100</v>
      </c>
      <c r="D1410" t="s">
        <v>101</v>
      </c>
      <c r="E1410" t="s">
        <v>4244</v>
      </c>
      <c r="F1410" t="str">
        <f>D1410&amp;E1410</f>
        <v>风山渐六四</v>
      </c>
      <c r="G1410">
        <v>525</v>
      </c>
      <c r="H1410" t="s">
        <v>418</v>
      </c>
      <c r="I1410">
        <v>877778</v>
      </c>
    </row>
    <row r="1411" spans="1:9" x14ac:dyDescent="0.2">
      <c r="A1411" t="s">
        <v>2253</v>
      </c>
      <c r="B1411">
        <v>867697</v>
      </c>
      <c r="C1411" t="s">
        <v>100</v>
      </c>
      <c r="D1411" t="s">
        <v>101</v>
      </c>
      <c r="E1411" t="s">
        <v>4244</v>
      </c>
      <c r="F1411" t="str">
        <f>D1411&amp;E1411</f>
        <v>风山渐六四</v>
      </c>
      <c r="G1411">
        <v>525</v>
      </c>
      <c r="H1411" t="s">
        <v>413</v>
      </c>
      <c r="I1411">
        <v>877787</v>
      </c>
    </row>
    <row r="1412" spans="1:9" x14ac:dyDescent="0.2">
      <c r="A1412" t="s">
        <v>2259</v>
      </c>
      <c r="B1412">
        <v>867769</v>
      </c>
      <c r="C1412" t="s">
        <v>116</v>
      </c>
      <c r="D1412" t="s">
        <v>117</v>
      </c>
      <c r="E1412" t="s">
        <v>4241</v>
      </c>
      <c r="F1412" t="str">
        <f>D1412&amp;E1412</f>
        <v>火山旅六五</v>
      </c>
      <c r="G1412">
        <v>525</v>
      </c>
      <c r="H1412" t="s">
        <v>418</v>
      </c>
      <c r="I1412">
        <v>877778</v>
      </c>
    </row>
    <row r="1413" spans="1:9" x14ac:dyDescent="0.2">
      <c r="A1413" t="s">
        <v>2268</v>
      </c>
      <c r="B1413">
        <v>867796</v>
      </c>
      <c r="C1413" t="s">
        <v>121</v>
      </c>
      <c r="D1413" t="s">
        <v>122</v>
      </c>
      <c r="E1413" t="s">
        <v>4240</v>
      </c>
      <c r="F1413" t="str">
        <f>D1413&amp;E1413</f>
        <v>泽山咸九五</v>
      </c>
      <c r="G1413">
        <v>525</v>
      </c>
      <c r="H1413" t="s">
        <v>413</v>
      </c>
      <c r="I1413">
        <v>877787</v>
      </c>
    </row>
    <row r="1414" spans="1:9" x14ac:dyDescent="0.2">
      <c r="A1414" t="s">
        <v>2289</v>
      </c>
      <c r="B1414">
        <v>867967</v>
      </c>
      <c r="C1414" t="s">
        <v>116</v>
      </c>
      <c r="D1414" t="s">
        <v>117</v>
      </c>
      <c r="E1414" t="s">
        <v>4242</v>
      </c>
      <c r="F1414" t="str">
        <f>D1414&amp;E1414</f>
        <v>火山旅九四</v>
      </c>
      <c r="G1414">
        <v>525</v>
      </c>
      <c r="H1414" t="s">
        <v>397</v>
      </c>
      <c r="I1414">
        <v>877877</v>
      </c>
    </row>
    <row r="1415" spans="1:9" x14ac:dyDescent="0.2">
      <c r="A1415" t="s">
        <v>2292</v>
      </c>
      <c r="B1415">
        <v>867976</v>
      </c>
      <c r="C1415" t="s">
        <v>121</v>
      </c>
      <c r="D1415" t="s">
        <v>122</v>
      </c>
      <c r="E1415" t="s">
        <v>4242</v>
      </c>
      <c r="F1415" t="str">
        <f>D1415&amp;E1415</f>
        <v>泽山咸九四</v>
      </c>
      <c r="G1415">
        <v>525</v>
      </c>
      <c r="H1415" t="s">
        <v>397</v>
      </c>
      <c r="I1415">
        <v>877877</v>
      </c>
    </row>
    <row r="1416" spans="1:9" x14ac:dyDescent="0.2">
      <c r="A1416" t="s">
        <v>2373</v>
      </c>
      <c r="B1416">
        <v>869677</v>
      </c>
      <c r="C1416" t="s">
        <v>100</v>
      </c>
      <c r="D1416" t="s">
        <v>101</v>
      </c>
      <c r="E1416" t="s">
        <v>4245</v>
      </c>
      <c r="F1416" t="str">
        <f>D1416&amp;E1416</f>
        <v>风山渐九三</v>
      </c>
      <c r="G1416">
        <v>525</v>
      </c>
      <c r="H1416" t="s">
        <v>341</v>
      </c>
      <c r="I1416">
        <v>878777</v>
      </c>
    </row>
    <row r="1417" spans="1:9" x14ac:dyDescent="0.2">
      <c r="A1417" t="s">
        <v>2385</v>
      </c>
      <c r="B1417">
        <v>869767</v>
      </c>
      <c r="C1417" t="s">
        <v>116</v>
      </c>
      <c r="D1417" t="s">
        <v>117</v>
      </c>
      <c r="E1417" t="s">
        <v>4245</v>
      </c>
      <c r="F1417" t="str">
        <f>D1417&amp;E1417</f>
        <v>火山旅九三</v>
      </c>
      <c r="G1417">
        <v>525</v>
      </c>
      <c r="H1417" t="s">
        <v>341</v>
      </c>
      <c r="I1417">
        <v>878777</v>
      </c>
    </row>
    <row r="1418" spans="1:9" x14ac:dyDescent="0.2">
      <c r="A1418" t="s">
        <v>2388</v>
      </c>
      <c r="B1418">
        <v>869776</v>
      </c>
      <c r="C1418" t="s">
        <v>121</v>
      </c>
      <c r="D1418" t="s">
        <v>122</v>
      </c>
      <c r="E1418" t="s">
        <v>4245</v>
      </c>
      <c r="F1418" t="str">
        <f>D1418&amp;E1418</f>
        <v>泽山咸九三</v>
      </c>
      <c r="G1418">
        <v>525</v>
      </c>
      <c r="H1418" t="s">
        <v>341</v>
      </c>
      <c r="I1418">
        <v>878777</v>
      </c>
    </row>
    <row r="1419" spans="1:9" x14ac:dyDescent="0.2">
      <c r="A1419" t="s">
        <v>2439</v>
      </c>
      <c r="B1419">
        <v>876679</v>
      </c>
      <c r="C1419" t="s">
        <v>316</v>
      </c>
      <c r="D1419" t="s">
        <v>317</v>
      </c>
      <c r="E1419" t="s">
        <v>4244</v>
      </c>
      <c r="F1419" t="str">
        <f>D1419&amp;E1419</f>
        <v>风水涣六四</v>
      </c>
      <c r="G1419">
        <v>525</v>
      </c>
      <c r="H1419" t="s">
        <v>418</v>
      </c>
      <c r="I1419">
        <v>877778</v>
      </c>
    </row>
    <row r="1420" spans="1:9" x14ac:dyDescent="0.2">
      <c r="A1420" t="s">
        <v>2445</v>
      </c>
      <c r="B1420">
        <v>876697</v>
      </c>
      <c r="C1420" t="s">
        <v>316</v>
      </c>
      <c r="D1420" t="s">
        <v>317</v>
      </c>
      <c r="E1420" t="s">
        <v>4244</v>
      </c>
      <c r="F1420" t="str">
        <f>D1420&amp;E1420</f>
        <v>风水涣六四</v>
      </c>
      <c r="G1420">
        <v>525</v>
      </c>
      <c r="H1420" t="s">
        <v>413</v>
      </c>
      <c r="I1420">
        <v>877787</v>
      </c>
    </row>
    <row r="1421" spans="1:9" x14ac:dyDescent="0.2">
      <c r="A1421" t="s">
        <v>2451</v>
      </c>
      <c r="B1421">
        <v>876769</v>
      </c>
      <c r="C1421" t="s">
        <v>332</v>
      </c>
      <c r="D1421" t="s">
        <v>333</v>
      </c>
      <c r="E1421" t="s">
        <v>4241</v>
      </c>
      <c r="F1421" t="str">
        <f>D1421&amp;E1421</f>
        <v>火水未济六五</v>
      </c>
      <c r="G1421">
        <v>525</v>
      </c>
      <c r="H1421" t="s">
        <v>418</v>
      </c>
      <c r="I1421">
        <v>877778</v>
      </c>
    </row>
    <row r="1422" spans="1:9" x14ac:dyDescent="0.2">
      <c r="A1422" t="s">
        <v>2460</v>
      </c>
      <c r="B1422">
        <v>876796</v>
      </c>
      <c r="C1422" t="s">
        <v>337</v>
      </c>
      <c r="D1422" t="s">
        <v>338</v>
      </c>
      <c r="E1422" t="s">
        <v>4240</v>
      </c>
      <c r="F1422" t="str">
        <f>D1422&amp;E1422</f>
        <v>泽水困九五</v>
      </c>
      <c r="G1422">
        <v>525</v>
      </c>
      <c r="H1422" t="s">
        <v>413</v>
      </c>
      <c r="I1422">
        <v>877787</v>
      </c>
    </row>
    <row r="1423" spans="1:9" x14ac:dyDescent="0.2">
      <c r="A1423" t="s">
        <v>2481</v>
      </c>
      <c r="B1423">
        <v>876967</v>
      </c>
      <c r="C1423" t="s">
        <v>332</v>
      </c>
      <c r="D1423" t="s">
        <v>333</v>
      </c>
      <c r="E1423" t="s">
        <v>4242</v>
      </c>
      <c r="F1423" t="str">
        <f>D1423&amp;E1423</f>
        <v>火水未济九四</v>
      </c>
      <c r="G1423">
        <v>525</v>
      </c>
      <c r="H1423" t="s">
        <v>397</v>
      </c>
      <c r="I1423">
        <v>877877</v>
      </c>
    </row>
    <row r="1424" spans="1:9" x14ac:dyDescent="0.2">
      <c r="A1424" t="s">
        <v>2484</v>
      </c>
      <c r="B1424">
        <v>876976</v>
      </c>
      <c r="C1424" t="s">
        <v>337</v>
      </c>
      <c r="D1424" t="s">
        <v>338</v>
      </c>
      <c r="E1424" t="s">
        <v>4242</v>
      </c>
      <c r="F1424" t="str">
        <f>D1424&amp;E1424</f>
        <v>泽水困九四</v>
      </c>
      <c r="G1424">
        <v>525</v>
      </c>
      <c r="H1424" t="s">
        <v>397</v>
      </c>
      <c r="I1424">
        <v>877877</v>
      </c>
    </row>
    <row r="1425" spans="1:9" x14ac:dyDescent="0.2">
      <c r="A1425" t="s">
        <v>2499</v>
      </c>
      <c r="B1425">
        <v>877669</v>
      </c>
      <c r="C1425" t="s">
        <v>388</v>
      </c>
      <c r="D1425" t="s">
        <v>389</v>
      </c>
      <c r="E1425" t="s">
        <v>4241</v>
      </c>
      <c r="F1425" t="str">
        <f>D1425&amp;E1425</f>
        <v>山风蛊六五</v>
      </c>
      <c r="G1425">
        <v>525</v>
      </c>
      <c r="H1425" t="s">
        <v>418</v>
      </c>
      <c r="I1425">
        <v>877778</v>
      </c>
    </row>
    <row r="1426" spans="1:9" x14ac:dyDescent="0.2">
      <c r="A1426" t="s">
        <v>2508</v>
      </c>
      <c r="B1426">
        <v>877696</v>
      </c>
      <c r="C1426" t="s">
        <v>393</v>
      </c>
      <c r="D1426" t="s">
        <v>394</v>
      </c>
      <c r="E1426" t="s">
        <v>4240</v>
      </c>
      <c r="F1426" t="str">
        <f>D1426&amp;E1426</f>
        <v>水风井九五</v>
      </c>
      <c r="G1426">
        <v>525</v>
      </c>
      <c r="H1426" t="s">
        <v>413</v>
      </c>
      <c r="I1426">
        <v>877787</v>
      </c>
    </row>
    <row r="1427" spans="1:9" x14ac:dyDescent="0.2">
      <c r="A1427" t="s">
        <v>2544</v>
      </c>
      <c r="B1427">
        <v>877966</v>
      </c>
      <c r="C1427" t="s">
        <v>409</v>
      </c>
      <c r="D1427" t="s">
        <v>410</v>
      </c>
      <c r="E1427" t="s">
        <v>4241</v>
      </c>
      <c r="F1427" t="str">
        <f>D1427&amp;E1427</f>
        <v>雷风恒六五</v>
      </c>
      <c r="G1427">
        <v>525</v>
      </c>
      <c r="H1427" t="s">
        <v>397</v>
      </c>
      <c r="I1427">
        <v>877877</v>
      </c>
    </row>
    <row r="1428" spans="1:9" x14ac:dyDescent="0.2">
      <c r="A1428" t="s">
        <v>2625</v>
      </c>
      <c r="B1428">
        <v>879667</v>
      </c>
      <c r="C1428" t="s">
        <v>388</v>
      </c>
      <c r="D1428" t="s">
        <v>389</v>
      </c>
      <c r="E1428" t="s">
        <v>4244</v>
      </c>
      <c r="F1428" t="str">
        <f>D1428&amp;E1428</f>
        <v>山风蛊六四</v>
      </c>
      <c r="G1428">
        <v>525</v>
      </c>
      <c r="H1428" t="s">
        <v>341</v>
      </c>
      <c r="I1428">
        <v>878777</v>
      </c>
    </row>
    <row r="1429" spans="1:9" x14ac:dyDescent="0.2">
      <c r="A1429" t="s">
        <v>2628</v>
      </c>
      <c r="B1429">
        <v>879676</v>
      </c>
      <c r="C1429" t="s">
        <v>393</v>
      </c>
      <c r="D1429" t="s">
        <v>394</v>
      </c>
      <c r="E1429" t="s">
        <v>4244</v>
      </c>
      <c r="F1429" t="str">
        <f>D1429&amp;E1429</f>
        <v>水风井六四</v>
      </c>
      <c r="G1429">
        <v>525</v>
      </c>
      <c r="H1429" t="s">
        <v>341</v>
      </c>
      <c r="I1429">
        <v>878777</v>
      </c>
    </row>
    <row r="1430" spans="1:9" x14ac:dyDescent="0.2">
      <c r="A1430" t="s">
        <v>2640</v>
      </c>
      <c r="B1430">
        <v>879766</v>
      </c>
      <c r="C1430" t="s">
        <v>409</v>
      </c>
      <c r="D1430" t="s">
        <v>410</v>
      </c>
      <c r="E1430" t="s">
        <v>4241</v>
      </c>
      <c r="F1430" t="str">
        <f>D1430&amp;E1430</f>
        <v>雷风恒六五</v>
      </c>
      <c r="G1430">
        <v>525</v>
      </c>
      <c r="H1430" t="s">
        <v>341</v>
      </c>
      <c r="I1430">
        <v>878777</v>
      </c>
    </row>
    <row r="1431" spans="1:9" x14ac:dyDescent="0.2">
      <c r="A1431" t="s">
        <v>2949</v>
      </c>
      <c r="B1431">
        <v>896677</v>
      </c>
      <c r="C1431" t="s">
        <v>316</v>
      </c>
      <c r="D1431" t="s">
        <v>317</v>
      </c>
      <c r="E1431" t="s">
        <v>4246</v>
      </c>
      <c r="F1431" t="str">
        <f>D1431&amp;E1431</f>
        <v>风水涣六三</v>
      </c>
      <c r="G1431">
        <v>525</v>
      </c>
      <c r="H1431" t="s">
        <v>125</v>
      </c>
      <c r="I1431">
        <v>887777</v>
      </c>
    </row>
    <row r="1432" spans="1:9" x14ac:dyDescent="0.2">
      <c r="A1432" t="s">
        <v>2961</v>
      </c>
      <c r="B1432">
        <v>896767</v>
      </c>
      <c r="C1432" t="s">
        <v>332</v>
      </c>
      <c r="D1432" t="s">
        <v>333</v>
      </c>
      <c r="E1432" t="s">
        <v>4246</v>
      </c>
      <c r="F1432" t="str">
        <f>D1432&amp;E1432</f>
        <v>火水未济六三</v>
      </c>
      <c r="G1432">
        <v>525</v>
      </c>
      <c r="H1432" t="s">
        <v>125</v>
      </c>
      <c r="I1432">
        <v>887777</v>
      </c>
    </row>
    <row r="1433" spans="1:9" x14ac:dyDescent="0.2">
      <c r="A1433" t="s">
        <v>2964</v>
      </c>
      <c r="B1433">
        <v>896776</v>
      </c>
      <c r="C1433" t="s">
        <v>337</v>
      </c>
      <c r="D1433" t="s">
        <v>338</v>
      </c>
      <c r="E1433" t="s">
        <v>4246</v>
      </c>
      <c r="F1433" t="str">
        <f>D1433&amp;E1433</f>
        <v>泽水困六三</v>
      </c>
      <c r="G1433">
        <v>525</v>
      </c>
      <c r="H1433" t="s">
        <v>125</v>
      </c>
      <c r="I1433">
        <v>887777</v>
      </c>
    </row>
    <row r="1434" spans="1:9" x14ac:dyDescent="0.2">
      <c r="A1434" t="s">
        <v>3009</v>
      </c>
      <c r="B1434">
        <v>897667</v>
      </c>
      <c r="C1434" t="s">
        <v>388</v>
      </c>
      <c r="D1434" t="s">
        <v>389</v>
      </c>
      <c r="E1434" t="s">
        <v>4244</v>
      </c>
      <c r="F1434" t="str">
        <f>D1434&amp;E1434</f>
        <v>山风蛊六四</v>
      </c>
      <c r="G1434">
        <v>525</v>
      </c>
      <c r="H1434" t="s">
        <v>125</v>
      </c>
      <c r="I1434">
        <v>887777</v>
      </c>
    </row>
    <row r="1435" spans="1:9" x14ac:dyDescent="0.2">
      <c r="A1435" t="s">
        <v>3012</v>
      </c>
      <c r="B1435">
        <v>897676</v>
      </c>
      <c r="C1435" t="s">
        <v>393</v>
      </c>
      <c r="D1435" t="s">
        <v>394</v>
      </c>
      <c r="E1435" t="s">
        <v>4244</v>
      </c>
      <c r="F1435" t="str">
        <f>D1435&amp;E1435</f>
        <v>水风井六四</v>
      </c>
      <c r="G1435">
        <v>525</v>
      </c>
      <c r="H1435" t="s">
        <v>125</v>
      </c>
      <c r="I1435">
        <v>887777</v>
      </c>
    </row>
    <row r="1436" spans="1:9" x14ac:dyDescent="0.2">
      <c r="A1436" t="s">
        <v>3024</v>
      </c>
      <c r="B1436">
        <v>897766</v>
      </c>
      <c r="C1436" t="s">
        <v>409</v>
      </c>
      <c r="D1436" t="s">
        <v>410</v>
      </c>
      <c r="E1436" t="s">
        <v>4241</v>
      </c>
      <c r="F1436" t="str">
        <f>D1436&amp;E1436</f>
        <v>雷风恒六五</v>
      </c>
      <c r="G1436">
        <v>525</v>
      </c>
      <c r="H1436" t="s">
        <v>125</v>
      </c>
      <c r="I1436">
        <v>887777</v>
      </c>
    </row>
    <row r="1437" spans="1:9" x14ac:dyDescent="0.2">
      <c r="A1437" t="s">
        <v>3222</v>
      </c>
      <c r="B1437">
        <v>966778</v>
      </c>
      <c r="C1437" t="s">
        <v>1147</v>
      </c>
      <c r="D1437" t="s">
        <v>732</v>
      </c>
      <c r="E1437" t="s">
        <v>4243</v>
      </c>
      <c r="F1437" t="str">
        <f>D1437&amp;E1437</f>
        <v>泽雷随六二</v>
      </c>
      <c r="G1437">
        <v>525</v>
      </c>
      <c r="H1437" t="s">
        <v>418</v>
      </c>
      <c r="I1437">
        <v>877778</v>
      </c>
    </row>
    <row r="1438" spans="1:9" x14ac:dyDescent="0.2">
      <c r="A1438" t="s">
        <v>3225</v>
      </c>
      <c r="B1438">
        <v>966787</v>
      </c>
      <c r="C1438" t="s">
        <v>1143</v>
      </c>
      <c r="D1438" t="s">
        <v>739</v>
      </c>
      <c r="E1438" t="s">
        <v>4243</v>
      </c>
      <c r="F1438" t="str">
        <f>D1438&amp;E1438</f>
        <v>火雷噬嗑六二</v>
      </c>
      <c r="G1438">
        <v>525</v>
      </c>
      <c r="H1438" t="s">
        <v>413</v>
      </c>
      <c r="I1438">
        <v>877787</v>
      </c>
    </row>
    <row r="1439" spans="1:9" x14ac:dyDescent="0.2">
      <c r="A1439" t="s">
        <v>3237</v>
      </c>
      <c r="B1439">
        <v>966877</v>
      </c>
      <c r="C1439" t="s">
        <v>1129</v>
      </c>
      <c r="D1439" t="s">
        <v>765</v>
      </c>
      <c r="E1439" t="s">
        <v>4243</v>
      </c>
      <c r="F1439" t="str">
        <f>D1439&amp;E1439</f>
        <v>风雷益六二</v>
      </c>
      <c r="G1439">
        <v>525</v>
      </c>
      <c r="H1439" t="s">
        <v>397</v>
      </c>
      <c r="I1439">
        <v>877877</v>
      </c>
    </row>
    <row r="1440" spans="1:9" x14ac:dyDescent="0.2">
      <c r="A1440" t="s">
        <v>3270</v>
      </c>
      <c r="B1440">
        <v>967678</v>
      </c>
      <c r="C1440" t="s">
        <v>1199</v>
      </c>
      <c r="D1440" t="s">
        <v>632</v>
      </c>
      <c r="E1440" t="s">
        <v>4243</v>
      </c>
      <c r="F1440" t="str">
        <f>D1440&amp;E1440</f>
        <v>水火既济六二</v>
      </c>
      <c r="G1440">
        <v>525</v>
      </c>
      <c r="H1440" t="s">
        <v>418</v>
      </c>
      <c r="I1440">
        <v>877778</v>
      </c>
    </row>
    <row r="1441" spans="1:9" x14ac:dyDescent="0.2">
      <c r="A1441" t="s">
        <v>3273</v>
      </c>
      <c r="B1441">
        <v>967687</v>
      </c>
      <c r="C1441" t="s">
        <v>1195</v>
      </c>
      <c r="D1441" t="s">
        <v>639</v>
      </c>
      <c r="E1441" t="s">
        <v>4243</v>
      </c>
      <c r="F1441" t="str">
        <f>D1441&amp;E1441</f>
        <v>山火贲六二</v>
      </c>
      <c r="G1441">
        <v>525</v>
      </c>
      <c r="H1441" t="s">
        <v>413</v>
      </c>
      <c r="I1441">
        <v>877787</v>
      </c>
    </row>
    <row r="1442" spans="1:9" x14ac:dyDescent="0.2">
      <c r="A1442" t="s">
        <v>3282</v>
      </c>
      <c r="B1442">
        <v>967768</v>
      </c>
      <c r="C1442" t="s">
        <v>1213</v>
      </c>
      <c r="D1442" t="s">
        <v>606</v>
      </c>
      <c r="E1442" t="s">
        <v>4243</v>
      </c>
      <c r="F1442" t="str">
        <f>D1442&amp;E1442</f>
        <v>雷火丰六二</v>
      </c>
      <c r="G1442">
        <v>525</v>
      </c>
      <c r="H1442" t="s">
        <v>418</v>
      </c>
      <c r="I1442">
        <v>877778</v>
      </c>
    </row>
    <row r="1443" spans="1:9" x14ac:dyDescent="0.2">
      <c r="A1443" t="s">
        <v>3288</v>
      </c>
      <c r="B1443">
        <v>967786</v>
      </c>
      <c r="C1443" t="s">
        <v>1213</v>
      </c>
      <c r="D1443" t="s">
        <v>606</v>
      </c>
      <c r="E1443" t="s">
        <v>4243</v>
      </c>
      <c r="F1443" t="str">
        <f>D1443&amp;E1443</f>
        <v>雷火丰六二</v>
      </c>
      <c r="G1443">
        <v>525</v>
      </c>
      <c r="H1443" t="s">
        <v>413</v>
      </c>
      <c r="I1443">
        <v>877787</v>
      </c>
    </row>
    <row r="1444" spans="1:9" x14ac:dyDescent="0.2">
      <c r="A1444" t="s">
        <v>3297</v>
      </c>
      <c r="B1444">
        <v>967867</v>
      </c>
      <c r="C1444" t="s">
        <v>1195</v>
      </c>
      <c r="D1444" t="s">
        <v>639</v>
      </c>
      <c r="E1444" t="s">
        <v>4243</v>
      </c>
      <c r="F1444" t="str">
        <f>D1444&amp;E1444</f>
        <v>山火贲六二</v>
      </c>
      <c r="G1444">
        <v>525</v>
      </c>
      <c r="H1444" t="s">
        <v>397</v>
      </c>
      <c r="I1444">
        <v>877877</v>
      </c>
    </row>
    <row r="1445" spans="1:9" x14ac:dyDescent="0.2">
      <c r="A1445" t="s">
        <v>3300</v>
      </c>
      <c r="B1445">
        <v>967876</v>
      </c>
      <c r="C1445" t="s">
        <v>1199</v>
      </c>
      <c r="D1445" t="s">
        <v>632</v>
      </c>
      <c r="E1445" t="s">
        <v>4243</v>
      </c>
      <c r="F1445" t="str">
        <f>D1445&amp;E1445</f>
        <v>水火既济六二</v>
      </c>
      <c r="G1445">
        <v>525</v>
      </c>
      <c r="H1445" t="s">
        <v>397</v>
      </c>
      <c r="I1445">
        <v>877877</v>
      </c>
    </row>
    <row r="1446" spans="1:9" x14ac:dyDescent="0.2">
      <c r="A1446" t="s">
        <v>3333</v>
      </c>
      <c r="B1446">
        <v>968677</v>
      </c>
      <c r="C1446" t="s">
        <v>1129</v>
      </c>
      <c r="D1446" t="s">
        <v>765</v>
      </c>
      <c r="E1446" t="s">
        <v>4243</v>
      </c>
      <c r="F1446" t="str">
        <f>D1446&amp;E1446</f>
        <v>风雷益六二</v>
      </c>
      <c r="G1446">
        <v>525</v>
      </c>
      <c r="H1446" t="s">
        <v>341</v>
      </c>
      <c r="I1446">
        <v>878777</v>
      </c>
    </row>
    <row r="1447" spans="1:9" x14ac:dyDescent="0.2">
      <c r="A1447" t="s">
        <v>3345</v>
      </c>
      <c r="B1447">
        <v>968767</v>
      </c>
      <c r="C1447" t="s">
        <v>1143</v>
      </c>
      <c r="D1447" t="s">
        <v>739</v>
      </c>
      <c r="E1447" t="s">
        <v>4243</v>
      </c>
      <c r="F1447" t="str">
        <f>D1447&amp;E1447</f>
        <v>火雷噬嗑六二</v>
      </c>
      <c r="G1447">
        <v>525</v>
      </c>
      <c r="H1447" t="s">
        <v>341</v>
      </c>
      <c r="I1447">
        <v>878777</v>
      </c>
    </row>
    <row r="1448" spans="1:9" x14ac:dyDescent="0.2">
      <c r="A1448" t="s">
        <v>3348</v>
      </c>
      <c r="B1448">
        <v>968776</v>
      </c>
      <c r="C1448" t="s">
        <v>1147</v>
      </c>
      <c r="D1448" t="s">
        <v>732</v>
      </c>
      <c r="E1448" t="s">
        <v>4243</v>
      </c>
      <c r="F1448" t="str">
        <f>D1448&amp;E1448</f>
        <v>泽雷随六二</v>
      </c>
      <c r="G1448">
        <v>525</v>
      </c>
      <c r="H1448" t="s">
        <v>341</v>
      </c>
      <c r="I1448">
        <v>878777</v>
      </c>
    </row>
    <row r="1449" spans="1:9" x14ac:dyDescent="0.2">
      <c r="A1449" t="s">
        <v>3462</v>
      </c>
      <c r="B1449">
        <v>976678</v>
      </c>
      <c r="C1449" t="s">
        <v>1399</v>
      </c>
      <c r="D1449" t="s">
        <v>208</v>
      </c>
      <c r="E1449" t="s">
        <v>4246</v>
      </c>
      <c r="F1449" t="str">
        <f>D1449&amp;E1449</f>
        <v>水泽节六三</v>
      </c>
      <c r="G1449">
        <v>525</v>
      </c>
      <c r="H1449" t="s">
        <v>418</v>
      </c>
      <c r="I1449">
        <v>877778</v>
      </c>
    </row>
    <row r="1450" spans="1:9" x14ac:dyDescent="0.2">
      <c r="A1450" t="s">
        <v>3465</v>
      </c>
      <c r="B1450">
        <v>976687</v>
      </c>
      <c r="C1450" t="s">
        <v>1395</v>
      </c>
      <c r="D1450" t="s">
        <v>215</v>
      </c>
      <c r="E1450" t="s">
        <v>4246</v>
      </c>
      <c r="F1450" t="str">
        <f>D1450&amp;E1450</f>
        <v>山泽损六三</v>
      </c>
      <c r="G1450">
        <v>525</v>
      </c>
      <c r="H1450" t="s">
        <v>413</v>
      </c>
      <c r="I1450">
        <v>877787</v>
      </c>
    </row>
    <row r="1451" spans="1:9" x14ac:dyDescent="0.2">
      <c r="A1451" t="s">
        <v>3474</v>
      </c>
      <c r="B1451">
        <v>976768</v>
      </c>
      <c r="C1451" t="s">
        <v>1413</v>
      </c>
      <c r="D1451" t="s">
        <v>182</v>
      </c>
      <c r="E1451" t="s">
        <v>4246</v>
      </c>
      <c r="F1451" t="str">
        <f>D1451&amp;E1451</f>
        <v>雷泽归妹六三</v>
      </c>
      <c r="G1451">
        <v>525</v>
      </c>
      <c r="H1451" t="s">
        <v>418</v>
      </c>
      <c r="I1451">
        <v>877778</v>
      </c>
    </row>
    <row r="1452" spans="1:9" x14ac:dyDescent="0.2">
      <c r="A1452" t="s">
        <v>3480</v>
      </c>
      <c r="B1452">
        <v>976786</v>
      </c>
      <c r="C1452" t="s">
        <v>1413</v>
      </c>
      <c r="D1452" t="s">
        <v>182</v>
      </c>
      <c r="E1452" t="s">
        <v>4246</v>
      </c>
      <c r="F1452" t="str">
        <f>D1452&amp;E1452</f>
        <v>雷泽归妹六三</v>
      </c>
      <c r="G1452">
        <v>525</v>
      </c>
      <c r="H1452" t="s">
        <v>413</v>
      </c>
      <c r="I1452">
        <v>877787</v>
      </c>
    </row>
    <row r="1453" spans="1:9" x14ac:dyDescent="0.2">
      <c r="A1453" t="s">
        <v>3489</v>
      </c>
      <c r="B1453">
        <v>976867</v>
      </c>
      <c r="C1453" t="s">
        <v>1395</v>
      </c>
      <c r="D1453" t="s">
        <v>215</v>
      </c>
      <c r="E1453" t="s">
        <v>4246</v>
      </c>
      <c r="F1453" t="str">
        <f>D1453&amp;E1453</f>
        <v>山泽损六三</v>
      </c>
      <c r="G1453">
        <v>525</v>
      </c>
      <c r="H1453" t="s">
        <v>397</v>
      </c>
      <c r="I1453">
        <v>877877</v>
      </c>
    </row>
    <row r="1454" spans="1:9" x14ac:dyDescent="0.2">
      <c r="A1454" t="s">
        <v>3492</v>
      </c>
      <c r="B1454">
        <v>976876</v>
      </c>
      <c r="C1454" t="s">
        <v>1399</v>
      </c>
      <c r="D1454" t="s">
        <v>208</v>
      </c>
      <c r="E1454" t="s">
        <v>4246</v>
      </c>
      <c r="F1454" t="str">
        <f>D1454&amp;E1454</f>
        <v>水泽节六三</v>
      </c>
      <c r="G1454">
        <v>525</v>
      </c>
      <c r="H1454" t="s">
        <v>397</v>
      </c>
      <c r="I1454">
        <v>877877</v>
      </c>
    </row>
    <row r="1455" spans="1:9" x14ac:dyDescent="0.2">
      <c r="A1455" t="s">
        <v>3522</v>
      </c>
      <c r="B1455">
        <v>977668</v>
      </c>
      <c r="C1455" t="s">
        <v>1465</v>
      </c>
      <c r="D1455" t="s">
        <v>66</v>
      </c>
      <c r="E1455" t="s">
        <v>4244</v>
      </c>
      <c r="F1455" t="str">
        <f>D1455&amp;E1455</f>
        <v>地天泰六四</v>
      </c>
      <c r="G1455">
        <v>525</v>
      </c>
      <c r="H1455" t="s">
        <v>418</v>
      </c>
      <c r="I1455">
        <v>877778</v>
      </c>
    </row>
    <row r="1456" spans="1:9" x14ac:dyDescent="0.2">
      <c r="A1456" t="s">
        <v>3528</v>
      </c>
      <c r="B1456">
        <v>977686</v>
      </c>
      <c r="C1456" t="s">
        <v>1465</v>
      </c>
      <c r="D1456" t="s">
        <v>66</v>
      </c>
      <c r="E1456" t="s">
        <v>4244</v>
      </c>
      <c r="F1456" t="str">
        <f>D1456&amp;E1456</f>
        <v>地天泰六四</v>
      </c>
      <c r="G1456">
        <v>525</v>
      </c>
      <c r="H1456" t="s">
        <v>413</v>
      </c>
      <c r="I1456">
        <v>877787</v>
      </c>
    </row>
    <row r="1457" spans="1:9" x14ac:dyDescent="0.2">
      <c r="A1457" t="s">
        <v>3552</v>
      </c>
      <c r="B1457">
        <v>977866</v>
      </c>
      <c r="C1457" t="s">
        <v>1465</v>
      </c>
      <c r="D1457" t="s">
        <v>66</v>
      </c>
      <c r="E1457" t="s">
        <v>4241</v>
      </c>
      <c r="F1457" t="str">
        <f>D1457&amp;E1457</f>
        <v>地天泰六五</v>
      </c>
      <c r="G1457">
        <v>525</v>
      </c>
      <c r="H1457" t="s">
        <v>397</v>
      </c>
      <c r="I1457">
        <v>877877</v>
      </c>
    </row>
    <row r="1458" spans="1:9" x14ac:dyDescent="0.2">
      <c r="A1458" t="s">
        <v>3585</v>
      </c>
      <c r="B1458">
        <v>978667</v>
      </c>
      <c r="C1458" t="s">
        <v>1395</v>
      </c>
      <c r="D1458" t="s">
        <v>215</v>
      </c>
      <c r="E1458" t="s">
        <v>4244</v>
      </c>
      <c r="F1458" t="str">
        <f>D1458&amp;E1458</f>
        <v>山泽损六四</v>
      </c>
      <c r="G1458">
        <v>525</v>
      </c>
      <c r="H1458" t="s">
        <v>341</v>
      </c>
      <c r="I1458">
        <v>878777</v>
      </c>
    </row>
    <row r="1459" spans="1:9" x14ac:dyDescent="0.2">
      <c r="A1459" t="s">
        <v>3588</v>
      </c>
      <c r="B1459">
        <v>978676</v>
      </c>
      <c r="C1459" t="s">
        <v>1399</v>
      </c>
      <c r="D1459" t="s">
        <v>208</v>
      </c>
      <c r="E1459" t="s">
        <v>4244</v>
      </c>
      <c r="F1459" t="str">
        <f>D1459&amp;E1459</f>
        <v>水泽节六四</v>
      </c>
      <c r="G1459">
        <v>525</v>
      </c>
      <c r="H1459" t="s">
        <v>341</v>
      </c>
      <c r="I1459">
        <v>878777</v>
      </c>
    </row>
    <row r="1460" spans="1:9" x14ac:dyDescent="0.2">
      <c r="A1460" t="s">
        <v>3600</v>
      </c>
      <c r="B1460">
        <v>978766</v>
      </c>
      <c r="C1460" t="s">
        <v>1413</v>
      </c>
      <c r="D1460" t="s">
        <v>182</v>
      </c>
      <c r="E1460" t="s">
        <v>4241</v>
      </c>
      <c r="F1460" t="str">
        <f>D1460&amp;E1460</f>
        <v>雷泽归妹六五</v>
      </c>
      <c r="G1460">
        <v>525</v>
      </c>
      <c r="H1460" t="s">
        <v>341</v>
      </c>
      <c r="I1460">
        <v>878777</v>
      </c>
    </row>
    <row r="1461" spans="1:9" x14ac:dyDescent="0.2">
      <c r="A1461" t="s">
        <v>3717</v>
      </c>
      <c r="B1461">
        <v>986677</v>
      </c>
      <c r="C1461" t="s">
        <v>1129</v>
      </c>
      <c r="D1461" t="s">
        <v>765</v>
      </c>
      <c r="E1461" t="s">
        <v>4246</v>
      </c>
      <c r="F1461" t="str">
        <f>D1461&amp;E1461</f>
        <v>风雷益六三</v>
      </c>
      <c r="G1461">
        <v>525</v>
      </c>
      <c r="H1461" t="s">
        <v>125</v>
      </c>
      <c r="I1461">
        <v>887777</v>
      </c>
    </row>
    <row r="1462" spans="1:9" x14ac:dyDescent="0.2">
      <c r="A1462" t="s">
        <v>3729</v>
      </c>
      <c r="B1462">
        <v>986767</v>
      </c>
      <c r="C1462" t="s">
        <v>1143</v>
      </c>
      <c r="D1462" t="s">
        <v>739</v>
      </c>
      <c r="E1462" t="s">
        <v>4246</v>
      </c>
      <c r="F1462" t="str">
        <f>D1462&amp;E1462</f>
        <v>火雷噬嗑六三</v>
      </c>
      <c r="G1462">
        <v>525</v>
      </c>
      <c r="H1462" t="s">
        <v>125</v>
      </c>
      <c r="I1462">
        <v>887777</v>
      </c>
    </row>
    <row r="1463" spans="1:9" x14ac:dyDescent="0.2">
      <c r="A1463" t="s">
        <v>3732</v>
      </c>
      <c r="B1463">
        <v>986776</v>
      </c>
      <c r="C1463" t="s">
        <v>1147</v>
      </c>
      <c r="D1463" t="s">
        <v>732</v>
      </c>
      <c r="E1463" t="s">
        <v>4246</v>
      </c>
      <c r="F1463" t="str">
        <f>D1463&amp;E1463</f>
        <v>泽雷随六三</v>
      </c>
      <c r="G1463">
        <v>525</v>
      </c>
      <c r="H1463" t="s">
        <v>125</v>
      </c>
      <c r="I1463">
        <v>887777</v>
      </c>
    </row>
    <row r="1464" spans="1:9" x14ac:dyDescent="0.2">
      <c r="A1464" t="s">
        <v>3777</v>
      </c>
      <c r="B1464">
        <v>987667</v>
      </c>
      <c r="C1464" t="s">
        <v>1195</v>
      </c>
      <c r="D1464" t="s">
        <v>639</v>
      </c>
      <c r="E1464" t="s">
        <v>4244</v>
      </c>
      <c r="F1464" t="str">
        <f>D1464&amp;E1464</f>
        <v>山火贲六四</v>
      </c>
      <c r="G1464">
        <v>525</v>
      </c>
      <c r="H1464" t="s">
        <v>125</v>
      </c>
      <c r="I1464">
        <v>887777</v>
      </c>
    </row>
    <row r="1465" spans="1:9" x14ac:dyDescent="0.2">
      <c r="A1465" t="s">
        <v>3780</v>
      </c>
      <c r="B1465">
        <v>987676</v>
      </c>
      <c r="C1465" t="s">
        <v>1199</v>
      </c>
      <c r="D1465" t="s">
        <v>632</v>
      </c>
      <c r="E1465" t="s">
        <v>4244</v>
      </c>
      <c r="F1465" t="str">
        <f>D1465&amp;E1465</f>
        <v>水火既济六四</v>
      </c>
      <c r="G1465">
        <v>525</v>
      </c>
      <c r="H1465" t="s">
        <v>125</v>
      </c>
      <c r="I1465">
        <v>887777</v>
      </c>
    </row>
    <row r="1466" spans="1:9" x14ac:dyDescent="0.2">
      <c r="A1466" t="s">
        <v>3792</v>
      </c>
      <c r="B1466">
        <v>987766</v>
      </c>
      <c r="C1466" t="s">
        <v>1213</v>
      </c>
      <c r="D1466" t="s">
        <v>606</v>
      </c>
      <c r="E1466" t="s">
        <v>4241</v>
      </c>
      <c r="F1466" t="str">
        <f>D1466&amp;E1466</f>
        <v>雷火丰六五</v>
      </c>
      <c r="G1466">
        <v>525</v>
      </c>
      <c r="H1466" t="s">
        <v>125</v>
      </c>
      <c r="I1466">
        <v>887777</v>
      </c>
    </row>
    <row r="1467" spans="1:9" x14ac:dyDescent="0.2">
      <c r="A1467" t="s">
        <v>863</v>
      </c>
      <c r="B1467">
        <v>689999</v>
      </c>
      <c r="C1467" t="s">
        <v>124</v>
      </c>
      <c r="D1467" t="s">
        <v>125</v>
      </c>
      <c r="E1467" t="s">
        <v>4243</v>
      </c>
      <c r="F1467" t="str">
        <f>D1467&amp;E1467</f>
        <v>天山遁六二</v>
      </c>
      <c r="G1467">
        <v>567</v>
      </c>
      <c r="H1467" t="s">
        <v>778</v>
      </c>
      <c r="I1467">
        <v>788888</v>
      </c>
    </row>
    <row r="1468" spans="1:9" x14ac:dyDescent="0.2">
      <c r="A1468" t="s">
        <v>1055</v>
      </c>
      <c r="B1468">
        <v>698999</v>
      </c>
      <c r="C1468" t="s">
        <v>340</v>
      </c>
      <c r="D1468" t="s">
        <v>341</v>
      </c>
      <c r="E1468" t="s">
        <v>4246</v>
      </c>
      <c r="F1468" t="str">
        <f>D1468&amp;E1468</f>
        <v>天水讼六三</v>
      </c>
      <c r="G1468">
        <v>567</v>
      </c>
      <c r="H1468" t="s">
        <v>778</v>
      </c>
      <c r="I1468">
        <v>788888</v>
      </c>
    </row>
    <row r="1469" spans="1:9" x14ac:dyDescent="0.2">
      <c r="A1469" t="s">
        <v>1103</v>
      </c>
      <c r="B1469">
        <v>699899</v>
      </c>
      <c r="C1469" t="s">
        <v>396</v>
      </c>
      <c r="D1469" t="s">
        <v>397</v>
      </c>
      <c r="E1469" t="s">
        <v>4244</v>
      </c>
      <c r="F1469" t="str">
        <f>D1469&amp;E1469</f>
        <v>风风巽六四</v>
      </c>
      <c r="G1469">
        <v>567</v>
      </c>
      <c r="H1469" t="s">
        <v>778</v>
      </c>
      <c r="I1469">
        <v>788888</v>
      </c>
    </row>
    <row r="1470" spans="1:9" x14ac:dyDescent="0.2">
      <c r="A1470" t="s">
        <v>1115</v>
      </c>
      <c r="B1470">
        <v>699989</v>
      </c>
      <c r="C1470" t="s">
        <v>412</v>
      </c>
      <c r="D1470" t="s">
        <v>413</v>
      </c>
      <c r="E1470" t="s">
        <v>4241</v>
      </c>
      <c r="F1470" t="str">
        <f>D1470&amp;E1470</f>
        <v>火风鼎六五</v>
      </c>
      <c r="G1470">
        <v>567</v>
      </c>
      <c r="H1470" t="s">
        <v>778</v>
      </c>
      <c r="I1470">
        <v>788888</v>
      </c>
    </row>
    <row r="1471" spans="1:9" x14ac:dyDescent="0.2">
      <c r="A1471" t="s">
        <v>1118</v>
      </c>
      <c r="B1471">
        <v>699998</v>
      </c>
      <c r="C1471" t="s">
        <v>417</v>
      </c>
      <c r="D1471" t="s">
        <v>418</v>
      </c>
      <c r="E1471" t="s">
        <v>4238</v>
      </c>
      <c r="F1471" t="str">
        <f>D1471&amp;E1471</f>
        <v>泽风大过上六</v>
      </c>
      <c r="G1471">
        <v>567</v>
      </c>
      <c r="H1471" t="s">
        <v>778</v>
      </c>
      <c r="I1471">
        <v>788888</v>
      </c>
    </row>
    <row r="1472" spans="1:9" x14ac:dyDescent="0.2">
      <c r="A1472" t="s">
        <v>2431</v>
      </c>
      <c r="B1472">
        <v>869999</v>
      </c>
      <c r="C1472" t="s">
        <v>124</v>
      </c>
      <c r="D1472" t="s">
        <v>125</v>
      </c>
      <c r="E1472" t="s">
        <v>4248</v>
      </c>
      <c r="F1472" t="str">
        <f>D1472&amp;E1472</f>
        <v>天山遁初六</v>
      </c>
      <c r="G1472">
        <v>567</v>
      </c>
      <c r="H1472" t="s">
        <v>306</v>
      </c>
      <c r="I1472">
        <v>878888</v>
      </c>
    </row>
    <row r="1473" spans="1:9" x14ac:dyDescent="0.2">
      <c r="A1473" t="s">
        <v>3007</v>
      </c>
      <c r="B1473">
        <v>896999</v>
      </c>
      <c r="C1473" t="s">
        <v>340</v>
      </c>
      <c r="D1473" t="s">
        <v>341</v>
      </c>
      <c r="E1473" t="s">
        <v>4248</v>
      </c>
      <c r="F1473" t="str">
        <f>D1473&amp;E1473</f>
        <v>天水讼初六</v>
      </c>
      <c r="G1473">
        <v>567</v>
      </c>
      <c r="H1473" t="s">
        <v>90</v>
      </c>
      <c r="I1473">
        <v>887888</v>
      </c>
    </row>
    <row r="1474" spans="1:9" x14ac:dyDescent="0.2">
      <c r="A1474" t="s">
        <v>3151</v>
      </c>
      <c r="B1474">
        <v>899699</v>
      </c>
      <c r="C1474" t="s">
        <v>396</v>
      </c>
      <c r="D1474" t="s">
        <v>397</v>
      </c>
      <c r="E1474" t="s">
        <v>4248</v>
      </c>
      <c r="F1474" t="str">
        <f>D1474&amp;E1474</f>
        <v>风风巽初六</v>
      </c>
      <c r="G1474">
        <v>567</v>
      </c>
      <c r="H1474" t="s">
        <v>30</v>
      </c>
      <c r="I1474">
        <v>888788</v>
      </c>
    </row>
    <row r="1475" spans="1:9" x14ac:dyDescent="0.2">
      <c r="A1475" t="s">
        <v>3187</v>
      </c>
      <c r="B1475">
        <v>899969</v>
      </c>
      <c r="C1475" t="s">
        <v>412</v>
      </c>
      <c r="D1475" t="s">
        <v>413</v>
      </c>
      <c r="E1475" t="s">
        <v>4248</v>
      </c>
      <c r="F1475" t="str">
        <f>D1475&amp;E1475</f>
        <v>火风鼎初六</v>
      </c>
      <c r="G1475">
        <v>567</v>
      </c>
      <c r="H1475" t="s">
        <v>12</v>
      </c>
      <c r="I1475">
        <v>888878</v>
      </c>
    </row>
    <row r="1476" spans="1:9" x14ac:dyDescent="0.2">
      <c r="A1476" t="s">
        <v>3196</v>
      </c>
      <c r="B1476">
        <v>899996</v>
      </c>
      <c r="C1476" t="s">
        <v>417</v>
      </c>
      <c r="D1476" t="s">
        <v>418</v>
      </c>
      <c r="E1476" t="s">
        <v>4248</v>
      </c>
      <c r="F1476" t="str">
        <f>D1476&amp;E1476</f>
        <v>泽风大过初六</v>
      </c>
      <c r="G1476">
        <v>567</v>
      </c>
      <c r="H1476" t="s">
        <v>6</v>
      </c>
      <c r="I1476">
        <v>888887</v>
      </c>
    </row>
    <row r="1477" spans="1:9" x14ac:dyDescent="0.2">
      <c r="A1477" t="s">
        <v>3391</v>
      </c>
      <c r="B1477">
        <v>968999</v>
      </c>
      <c r="C1477" t="s">
        <v>1149</v>
      </c>
      <c r="D1477" t="s">
        <v>729</v>
      </c>
      <c r="E1477" t="s">
        <v>4246</v>
      </c>
      <c r="F1477" t="str">
        <f>D1477&amp;E1477</f>
        <v>天雷无妄六三</v>
      </c>
      <c r="G1477">
        <v>567</v>
      </c>
      <c r="H1477" t="s">
        <v>306</v>
      </c>
      <c r="I1477">
        <v>878888</v>
      </c>
    </row>
    <row r="1478" spans="1:9" x14ac:dyDescent="0.2">
      <c r="A1478" t="s">
        <v>3439</v>
      </c>
      <c r="B1478">
        <v>969899</v>
      </c>
      <c r="C1478" t="s">
        <v>1201</v>
      </c>
      <c r="D1478" t="s">
        <v>629</v>
      </c>
      <c r="E1478" t="s">
        <v>4244</v>
      </c>
      <c r="F1478" t="str">
        <f>D1478&amp;E1478</f>
        <v>风火家人六四</v>
      </c>
      <c r="G1478">
        <v>567</v>
      </c>
      <c r="H1478" t="s">
        <v>306</v>
      </c>
      <c r="I1478">
        <v>878888</v>
      </c>
    </row>
    <row r="1479" spans="1:9" x14ac:dyDescent="0.2">
      <c r="A1479" t="s">
        <v>3451</v>
      </c>
      <c r="B1479">
        <v>969989</v>
      </c>
      <c r="C1479" t="s">
        <v>1215</v>
      </c>
      <c r="D1479" t="s">
        <v>603</v>
      </c>
      <c r="E1479" t="s">
        <v>4241</v>
      </c>
      <c r="F1479" t="str">
        <f>D1479&amp;E1479</f>
        <v>火火离六五</v>
      </c>
      <c r="G1479">
        <v>567</v>
      </c>
      <c r="H1479" t="s">
        <v>306</v>
      </c>
      <c r="I1479">
        <v>878888</v>
      </c>
    </row>
    <row r="1480" spans="1:9" x14ac:dyDescent="0.2">
      <c r="A1480" t="s">
        <v>3454</v>
      </c>
      <c r="B1480">
        <v>969998</v>
      </c>
      <c r="C1480" t="s">
        <v>1219</v>
      </c>
      <c r="D1480" t="s">
        <v>596</v>
      </c>
      <c r="E1480" t="s">
        <v>4238</v>
      </c>
      <c r="F1480" t="str">
        <f>D1480&amp;E1480</f>
        <v>泽火革上六</v>
      </c>
      <c r="G1480">
        <v>567</v>
      </c>
      <c r="H1480" t="s">
        <v>306</v>
      </c>
      <c r="I1480">
        <v>878888</v>
      </c>
    </row>
    <row r="1481" spans="1:9" x14ac:dyDescent="0.2">
      <c r="A1481" t="s">
        <v>3775</v>
      </c>
      <c r="B1481">
        <v>986999</v>
      </c>
      <c r="C1481" t="s">
        <v>1149</v>
      </c>
      <c r="D1481" t="s">
        <v>729</v>
      </c>
      <c r="E1481" t="s">
        <v>4243</v>
      </c>
      <c r="F1481" t="str">
        <f>D1481&amp;E1481</f>
        <v>天雷无妄六二</v>
      </c>
      <c r="G1481">
        <v>567</v>
      </c>
      <c r="H1481" t="s">
        <v>90</v>
      </c>
      <c r="I1481">
        <v>887888</v>
      </c>
    </row>
    <row r="1482" spans="1:9" x14ac:dyDescent="0.2">
      <c r="A1482" t="s">
        <v>3919</v>
      </c>
      <c r="B1482">
        <v>989699</v>
      </c>
      <c r="C1482" t="s">
        <v>1201</v>
      </c>
      <c r="D1482" t="s">
        <v>629</v>
      </c>
      <c r="E1482" t="s">
        <v>4243</v>
      </c>
      <c r="F1482" t="str">
        <f>D1482&amp;E1482</f>
        <v>风火家人六二</v>
      </c>
      <c r="G1482">
        <v>567</v>
      </c>
      <c r="H1482" t="s">
        <v>30</v>
      </c>
      <c r="I1482">
        <v>888788</v>
      </c>
    </row>
    <row r="1483" spans="1:9" x14ac:dyDescent="0.2">
      <c r="A1483" t="s">
        <v>3955</v>
      </c>
      <c r="B1483">
        <v>989969</v>
      </c>
      <c r="C1483" t="s">
        <v>1215</v>
      </c>
      <c r="D1483" t="s">
        <v>603</v>
      </c>
      <c r="E1483" t="s">
        <v>4243</v>
      </c>
      <c r="F1483" t="str">
        <f>D1483&amp;E1483</f>
        <v>火火离六二</v>
      </c>
      <c r="G1483">
        <v>567</v>
      </c>
      <c r="H1483" t="s">
        <v>12</v>
      </c>
      <c r="I1483">
        <v>888878</v>
      </c>
    </row>
    <row r="1484" spans="1:9" x14ac:dyDescent="0.2">
      <c r="A1484" t="s">
        <v>3964</v>
      </c>
      <c r="B1484">
        <v>989996</v>
      </c>
      <c r="C1484" t="s">
        <v>1219</v>
      </c>
      <c r="D1484" t="s">
        <v>596</v>
      </c>
      <c r="E1484" t="s">
        <v>4243</v>
      </c>
      <c r="F1484" t="str">
        <f>D1484&amp;E1484</f>
        <v>泽火革六二</v>
      </c>
      <c r="G1484">
        <v>567</v>
      </c>
      <c r="H1484" t="s">
        <v>6</v>
      </c>
      <c r="I1484">
        <v>888887</v>
      </c>
    </row>
    <row r="1485" spans="1:9" x14ac:dyDescent="0.2">
      <c r="A1485" t="s">
        <v>4015</v>
      </c>
      <c r="B1485">
        <v>996899</v>
      </c>
      <c r="C1485" t="s">
        <v>1401</v>
      </c>
      <c r="D1485" t="s">
        <v>205</v>
      </c>
      <c r="E1485" t="s">
        <v>4244</v>
      </c>
      <c r="F1485" t="str">
        <f>D1485&amp;E1485</f>
        <v>风泽中孚六四</v>
      </c>
      <c r="G1485">
        <v>567</v>
      </c>
      <c r="H1485" t="s">
        <v>90</v>
      </c>
      <c r="I1485">
        <v>887888</v>
      </c>
    </row>
    <row r="1486" spans="1:9" x14ac:dyDescent="0.2">
      <c r="A1486" t="s">
        <v>4027</v>
      </c>
      <c r="B1486">
        <v>996989</v>
      </c>
      <c r="C1486" t="s">
        <v>1415</v>
      </c>
      <c r="D1486" t="s">
        <v>179</v>
      </c>
      <c r="E1486" t="s">
        <v>4241</v>
      </c>
      <c r="F1486" t="str">
        <f>D1486&amp;E1486</f>
        <v>火泽睽六五</v>
      </c>
      <c r="G1486">
        <v>567</v>
      </c>
      <c r="H1486" t="s">
        <v>90</v>
      </c>
      <c r="I1486">
        <v>887888</v>
      </c>
    </row>
    <row r="1487" spans="1:9" x14ac:dyDescent="0.2">
      <c r="A1487" t="s">
        <v>4030</v>
      </c>
      <c r="B1487">
        <v>996998</v>
      </c>
      <c r="C1487" t="s">
        <v>1419</v>
      </c>
      <c r="D1487" t="s">
        <v>172</v>
      </c>
      <c r="E1487" t="s">
        <v>4238</v>
      </c>
      <c r="F1487" t="str">
        <f>D1487&amp;E1487</f>
        <v>泽泽兑上六</v>
      </c>
      <c r="G1487">
        <v>567</v>
      </c>
      <c r="H1487" t="s">
        <v>90</v>
      </c>
      <c r="I1487">
        <v>887888</v>
      </c>
    </row>
    <row r="1488" spans="1:9" x14ac:dyDescent="0.2">
      <c r="A1488" t="s">
        <v>4111</v>
      </c>
      <c r="B1488">
        <v>998699</v>
      </c>
      <c r="C1488" t="s">
        <v>1401</v>
      </c>
      <c r="D1488" t="s">
        <v>205</v>
      </c>
      <c r="E1488" t="s">
        <v>4246</v>
      </c>
      <c r="F1488" t="str">
        <f>D1488&amp;E1488</f>
        <v>风泽中孚六三</v>
      </c>
      <c r="G1488">
        <v>567</v>
      </c>
      <c r="H1488" t="s">
        <v>30</v>
      </c>
      <c r="I1488">
        <v>888788</v>
      </c>
    </row>
    <row r="1489" spans="1:9" x14ac:dyDescent="0.2">
      <c r="A1489" t="s">
        <v>4147</v>
      </c>
      <c r="B1489">
        <v>998969</v>
      </c>
      <c r="C1489" t="s">
        <v>1415</v>
      </c>
      <c r="D1489" t="s">
        <v>179</v>
      </c>
      <c r="E1489" t="s">
        <v>4246</v>
      </c>
      <c r="F1489" t="str">
        <f>D1489&amp;E1489</f>
        <v>火泽睽六三</v>
      </c>
      <c r="G1489">
        <v>567</v>
      </c>
      <c r="H1489" t="s">
        <v>12</v>
      </c>
      <c r="I1489">
        <v>888878</v>
      </c>
    </row>
    <row r="1490" spans="1:9" x14ac:dyDescent="0.2">
      <c r="A1490" t="s">
        <v>4156</v>
      </c>
      <c r="B1490">
        <v>998996</v>
      </c>
      <c r="C1490" t="s">
        <v>1419</v>
      </c>
      <c r="D1490" t="s">
        <v>172</v>
      </c>
      <c r="E1490" t="s">
        <v>4246</v>
      </c>
      <c r="F1490" t="str">
        <f>D1490&amp;E1490</f>
        <v>泽泽兑六三</v>
      </c>
      <c r="G1490">
        <v>567</v>
      </c>
      <c r="H1490" t="s">
        <v>6</v>
      </c>
      <c r="I1490">
        <v>888887</v>
      </c>
    </row>
    <row r="1491" spans="1:9" x14ac:dyDescent="0.2">
      <c r="A1491" t="s">
        <v>4171</v>
      </c>
      <c r="B1491">
        <v>999689</v>
      </c>
      <c r="C1491" t="s">
        <v>1467</v>
      </c>
      <c r="D1491" t="s">
        <v>63</v>
      </c>
      <c r="E1491" t="s">
        <v>4241</v>
      </c>
      <c r="F1491" t="str">
        <f>D1491&amp;E1491</f>
        <v>山天大畜六五</v>
      </c>
      <c r="G1491">
        <v>567</v>
      </c>
      <c r="H1491" t="s">
        <v>30</v>
      </c>
      <c r="I1491">
        <v>888788</v>
      </c>
    </row>
    <row r="1492" spans="1:9" x14ac:dyDescent="0.2">
      <c r="A1492" t="s">
        <v>4174</v>
      </c>
      <c r="B1492">
        <v>999698</v>
      </c>
      <c r="C1492" t="s">
        <v>1471</v>
      </c>
      <c r="D1492" t="s">
        <v>56</v>
      </c>
      <c r="E1492" t="s">
        <v>4238</v>
      </c>
      <c r="F1492" t="str">
        <f>D1492&amp;E1492</f>
        <v>水天需上六</v>
      </c>
      <c r="G1492">
        <v>567</v>
      </c>
      <c r="H1492" t="s">
        <v>30</v>
      </c>
      <c r="I1492">
        <v>888788</v>
      </c>
    </row>
    <row r="1493" spans="1:9" x14ac:dyDescent="0.2">
      <c r="A1493" t="s">
        <v>4195</v>
      </c>
      <c r="B1493">
        <v>999869</v>
      </c>
      <c r="C1493" t="s">
        <v>1467</v>
      </c>
      <c r="D1493" t="s">
        <v>63</v>
      </c>
      <c r="E1493" t="s">
        <v>4244</v>
      </c>
      <c r="F1493" t="str">
        <f>D1493&amp;E1493</f>
        <v>山天大畜六四</v>
      </c>
      <c r="G1493">
        <v>567</v>
      </c>
      <c r="H1493" t="s">
        <v>12</v>
      </c>
      <c r="I1493">
        <v>888878</v>
      </c>
    </row>
    <row r="1494" spans="1:9" x14ac:dyDescent="0.2">
      <c r="A1494" t="s">
        <v>4204</v>
      </c>
      <c r="B1494">
        <v>999896</v>
      </c>
      <c r="C1494" t="s">
        <v>1471</v>
      </c>
      <c r="D1494" t="s">
        <v>56</v>
      </c>
      <c r="E1494" t="s">
        <v>4244</v>
      </c>
      <c r="F1494" t="str">
        <f>D1494&amp;E1494</f>
        <v>水天需六四</v>
      </c>
      <c r="G1494">
        <v>567</v>
      </c>
      <c r="H1494" t="s">
        <v>6</v>
      </c>
      <c r="I1494">
        <v>888887</v>
      </c>
    </row>
    <row r="1495" spans="1:9" x14ac:dyDescent="0.2">
      <c r="A1495" t="s">
        <v>4210</v>
      </c>
      <c r="B1495">
        <v>999968</v>
      </c>
      <c r="C1495" t="s">
        <v>1485</v>
      </c>
      <c r="D1495" t="s">
        <v>22</v>
      </c>
      <c r="E1495" t="s">
        <v>4238</v>
      </c>
      <c r="F1495" t="str">
        <f>D1495&amp;E1495</f>
        <v>雷天大壮上六</v>
      </c>
      <c r="G1495">
        <v>567</v>
      </c>
      <c r="H1495" t="s">
        <v>12</v>
      </c>
      <c r="I1495">
        <v>888878</v>
      </c>
    </row>
    <row r="1496" spans="1:9" x14ac:dyDescent="0.2">
      <c r="A1496" t="s">
        <v>4216</v>
      </c>
      <c r="B1496">
        <v>999986</v>
      </c>
      <c r="C1496" t="s">
        <v>1485</v>
      </c>
      <c r="D1496" t="s">
        <v>22</v>
      </c>
      <c r="E1496" t="s">
        <v>4241</v>
      </c>
      <c r="F1496" t="str">
        <f>D1496&amp;E1496</f>
        <v>雷天大壮六五</v>
      </c>
      <c r="G1496">
        <v>567</v>
      </c>
      <c r="H1496" t="s">
        <v>6</v>
      </c>
      <c r="I1496">
        <v>888887</v>
      </c>
    </row>
    <row r="1497" spans="1:9" x14ac:dyDescent="0.2">
      <c r="A1497" t="s">
        <v>123</v>
      </c>
      <c r="B1497">
        <v>667777</v>
      </c>
      <c r="C1497" t="s">
        <v>124</v>
      </c>
      <c r="D1497" t="s">
        <v>125</v>
      </c>
      <c r="E1497" t="s">
        <v>4243</v>
      </c>
      <c r="F1497" t="str">
        <f>D1497&amp;E1497</f>
        <v>天山遁六二</v>
      </c>
      <c r="G1497">
        <v>625</v>
      </c>
      <c r="H1497" t="s">
        <v>3</v>
      </c>
      <c r="I1497">
        <v>777777</v>
      </c>
    </row>
    <row r="1498" spans="1:9" x14ac:dyDescent="0.2">
      <c r="A1498" t="s">
        <v>339</v>
      </c>
      <c r="B1498">
        <v>676777</v>
      </c>
      <c r="C1498" t="s">
        <v>340</v>
      </c>
      <c r="D1498" t="s">
        <v>341</v>
      </c>
      <c r="E1498" t="s">
        <v>4246</v>
      </c>
      <c r="F1498" t="str">
        <f>D1498&amp;E1498</f>
        <v>天水讼六三</v>
      </c>
      <c r="G1498">
        <v>625</v>
      </c>
      <c r="H1498" t="s">
        <v>3</v>
      </c>
      <c r="I1498">
        <v>777777</v>
      </c>
    </row>
    <row r="1499" spans="1:9" x14ac:dyDescent="0.2">
      <c r="A1499" t="s">
        <v>395</v>
      </c>
      <c r="B1499">
        <v>677677</v>
      </c>
      <c r="C1499" t="s">
        <v>396</v>
      </c>
      <c r="D1499" t="s">
        <v>397</v>
      </c>
      <c r="E1499" t="s">
        <v>4244</v>
      </c>
      <c r="F1499" t="str">
        <f>D1499&amp;E1499</f>
        <v>风风巽六四</v>
      </c>
      <c r="G1499">
        <v>625</v>
      </c>
      <c r="H1499" t="s">
        <v>3</v>
      </c>
      <c r="I1499">
        <v>777777</v>
      </c>
    </row>
    <row r="1500" spans="1:9" x14ac:dyDescent="0.2">
      <c r="A1500" t="s">
        <v>411</v>
      </c>
      <c r="B1500">
        <v>677767</v>
      </c>
      <c r="C1500" t="s">
        <v>412</v>
      </c>
      <c r="D1500" t="s">
        <v>413</v>
      </c>
      <c r="E1500" t="s">
        <v>4241</v>
      </c>
      <c r="F1500" t="str">
        <f>D1500&amp;E1500</f>
        <v>火风鼎六五</v>
      </c>
      <c r="G1500">
        <v>625</v>
      </c>
      <c r="H1500" t="s">
        <v>3</v>
      </c>
      <c r="I1500">
        <v>777777</v>
      </c>
    </row>
    <row r="1501" spans="1:9" x14ac:dyDescent="0.2">
      <c r="A1501" t="s">
        <v>416</v>
      </c>
      <c r="B1501">
        <v>677776</v>
      </c>
      <c r="C1501" t="s">
        <v>417</v>
      </c>
      <c r="D1501" t="s">
        <v>418</v>
      </c>
      <c r="E1501" t="s">
        <v>4238</v>
      </c>
      <c r="F1501" t="str">
        <f>D1501&amp;E1501</f>
        <v>泽风大过上六</v>
      </c>
      <c r="G1501">
        <v>625</v>
      </c>
      <c r="H1501" t="s">
        <v>3</v>
      </c>
      <c r="I1501">
        <v>777777</v>
      </c>
    </row>
    <row r="1502" spans="1:9" x14ac:dyDescent="0.2">
      <c r="A1502" t="s">
        <v>1148</v>
      </c>
      <c r="B1502">
        <v>766777</v>
      </c>
      <c r="C1502" t="s">
        <v>1149</v>
      </c>
      <c r="D1502" t="s">
        <v>729</v>
      </c>
      <c r="E1502" t="s">
        <v>4246</v>
      </c>
      <c r="F1502" t="str">
        <f>D1502&amp;E1502</f>
        <v>天雷无妄六三</v>
      </c>
      <c r="G1502">
        <v>625</v>
      </c>
      <c r="H1502" t="s">
        <v>3</v>
      </c>
      <c r="I1502">
        <v>777777</v>
      </c>
    </row>
    <row r="1503" spans="1:9" x14ac:dyDescent="0.2">
      <c r="A1503" t="s">
        <v>1200</v>
      </c>
      <c r="B1503">
        <v>767677</v>
      </c>
      <c r="C1503" t="s">
        <v>1201</v>
      </c>
      <c r="D1503" t="s">
        <v>629</v>
      </c>
      <c r="E1503" t="s">
        <v>4244</v>
      </c>
      <c r="F1503" t="str">
        <f>D1503&amp;E1503</f>
        <v>风火家人六四</v>
      </c>
      <c r="G1503">
        <v>625</v>
      </c>
      <c r="H1503" t="s">
        <v>3</v>
      </c>
      <c r="I1503">
        <v>777777</v>
      </c>
    </row>
    <row r="1504" spans="1:9" x14ac:dyDescent="0.2">
      <c r="A1504" t="s">
        <v>1214</v>
      </c>
      <c r="B1504">
        <v>767767</v>
      </c>
      <c r="C1504" t="s">
        <v>1215</v>
      </c>
      <c r="D1504" t="s">
        <v>603</v>
      </c>
      <c r="E1504" t="s">
        <v>4241</v>
      </c>
      <c r="F1504" t="str">
        <f>D1504&amp;E1504</f>
        <v>火火离六五</v>
      </c>
      <c r="G1504">
        <v>625</v>
      </c>
      <c r="H1504" t="s">
        <v>3</v>
      </c>
      <c r="I1504">
        <v>777777</v>
      </c>
    </row>
    <row r="1505" spans="1:9" x14ac:dyDescent="0.2">
      <c r="A1505" t="s">
        <v>1218</v>
      </c>
      <c r="B1505">
        <v>767776</v>
      </c>
      <c r="C1505" t="s">
        <v>1219</v>
      </c>
      <c r="D1505" t="s">
        <v>596</v>
      </c>
      <c r="E1505" t="s">
        <v>4238</v>
      </c>
      <c r="F1505" t="str">
        <f>D1505&amp;E1505</f>
        <v>泽火革上六</v>
      </c>
      <c r="G1505">
        <v>625</v>
      </c>
      <c r="H1505" t="s">
        <v>3</v>
      </c>
      <c r="I1505">
        <v>777777</v>
      </c>
    </row>
    <row r="1506" spans="1:9" x14ac:dyDescent="0.2">
      <c r="A1506" t="s">
        <v>1400</v>
      </c>
      <c r="B1506">
        <v>776677</v>
      </c>
      <c r="C1506" t="s">
        <v>1401</v>
      </c>
      <c r="D1506" t="s">
        <v>205</v>
      </c>
      <c r="E1506" t="s">
        <v>4244</v>
      </c>
      <c r="F1506" t="str">
        <f>D1506&amp;E1506</f>
        <v>风泽中孚六四</v>
      </c>
      <c r="G1506">
        <v>625</v>
      </c>
      <c r="H1506" t="s">
        <v>3</v>
      </c>
      <c r="I1506">
        <v>777777</v>
      </c>
    </row>
    <row r="1507" spans="1:9" x14ac:dyDescent="0.2">
      <c r="A1507" t="s">
        <v>1414</v>
      </c>
      <c r="B1507">
        <v>776767</v>
      </c>
      <c r="C1507" t="s">
        <v>1415</v>
      </c>
      <c r="D1507" t="s">
        <v>179</v>
      </c>
      <c r="E1507" t="s">
        <v>4241</v>
      </c>
      <c r="F1507" t="str">
        <f>D1507&amp;E1507</f>
        <v>火泽睽六五</v>
      </c>
      <c r="G1507">
        <v>625</v>
      </c>
      <c r="H1507" t="s">
        <v>3</v>
      </c>
      <c r="I1507">
        <v>777777</v>
      </c>
    </row>
    <row r="1508" spans="1:9" x14ac:dyDescent="0.2">
      <c r="A1508" t="s">
        <v>1418</v>
      </c>
      <c r="B1508">
        <v>776776</v>
      </c>
      <c r="C1508" t="s">
        <v>1419</v>
      </c>
      <c r="D1508" t="s">
        <v>172</v>
      </c>
      <c r="E1508" t="s">
        <v>4238</v>
      </c>
      <c r="F1508" t="str">
        <f>D1508&amp;E1508</f>
        <v>泽泽兑上六</v>
      </c>
      <c r="G1508">
        <v>625</v>
      </c>
      <c r="H1508" t="s">
        <v>3</v>
      </c>
      <c r="I1508">
        <v>777777</v>
      </c>
    </row>
    <row r="1509" spans="1:9" x14ac:dyDescent="0.2">
      <c r="A1509" t="s">
        <v>1466</v>
      </c>
      <c r="B1509">
        <v>777667</v>
      </c>
      <c r="C1509" t="s">
        <v>1467</v>
      </c>
      <c r="D1509" t="s">
        <v>63</v>
      </c>
      <c r="E1509" t="s">
        <v>4241</v>
      </c>
      <c r="F1509" t="str">
        <f>D1509&amp;E1509</f>
        <v>山天大畜六五</v>
      </c>
      <c r="G1509">
        <v>625</v>
      </c>
      <c r="H1509" t="s">
        <v>3</v>
      </c>
      <c r="I1509">
        <v>777777</v>
      </c>
    </row>
    <row r="1510" spans="1:9" x14ac:dyDescent="0.2">
      <c r="A1510" t="s">
        <v>1470</v>
      </c>
      <c r="B1510">
        <v>777676</v>
      </c>
      <c r="C1510" t="s">
        <v>1471</v>
      </c>
      <c r="D1510" t="s">
        <v>56</v>
      </c>
      <c r="E1510" t="s">
        <v>4238</v>
      </c>
      <c r="F1510" t="str">
        <f>D1510&amp;E1510</f>
        <v>水天需上六</v>
      </c>
      <c r="G1510">
        <v>625</v>
      </c>
      <c r="H1510" t="s">
        <v>3</v>
      </c>
      <c r="I1510">
        <v>777777</v>
      </c>
    </row>
    <row r="1511" spans="1:9" x14ac:dyDescent="0.2">
      <c r="A1511" t="s">
        <v>1484</v>
      </c>
      <c r="B1511">
        <v>777766</v>
      </c>
      <c r="C1511" t="s">
        <v>1485</v>
      </c>
      <c r="D1511" t="s">
        <v>22</v>
      </c>
      <c r="E1511" t="s">
        <v>4238</v>
      </c>
      <c r="F1511" t="str">
        <f>D1511&amp;E1511</f>
        <v>雷天大壮上六</v>
      </c>
      <c r="G1511">
        <v>625</v>
      </c>
      <c r="H1511" t="s">
        <v>3</v>
      </c>
      <c r="I1511">
        <v>777777</v>
      </c>
    </row>
    <row r="1512" spans="1:9" x14ac:dyDescent="0.2">
      <c r="A1512" t="s">
        <v>463</v>
      </c>
      <c r="B1512">
        <v>677999</v>
      </c>
      <c r="C1512" t="s">
        <v>420</v>
      </c>
      <c r="D1512" t="s">
        <v>421</v>
      </c>
      <c r="E1512" t="s">
        <v>4247</v>
      </c>
      <c r="F1512" t="str">
        <f>D1512&amp;E1512</f>
        <v>天风姤九二</v>
      </c>
      <c r="G1512">
        <v>675</v>
      </c>
      <c r="H1512" t="s">
        <v>66</v>
      </c>
      <c r="I1512">
        <v>777888</v>
      </c>
    </row>
    <row r="1513" spans="1:9" x14ac:dyDescent="0.2">
      <c r="A1513" t="s">
        <v>559</v>
      </c>
      <c r="B1513">
        <v>679799</v>
      </c>
      <c r="C1513" t="s">
        <v>420</v>
      </c>
      <c r="D1513" t="s">
        <v>421</v>
      </c>
      <c r="E1513" t="s">
        <v>4247</v>
      </c>
      <c r="F1513" t="str">
        <f>D1513&amp;E1513</f>
        <v>天风姤九二</v>
      </c>
      <c r="G1513">
        <v>675</v>
      </c>
      <c r="H1513" t="s">
        <v>182</v>
      </c>
      <c r="I1513">
        <v>778788</v>
      </c>
    </row>
    <row r="1514" spans="1:9" x14ac:dyDescent="0.2">
      <c r="A1514" t="s">
        <v>583</v>
      </c>
      <c r="B1514">
        <v>679979</v>
      </c>
      <c r="C1514" t="s">
        <v>420</v>
      </c>
      <c r="D1514" t="s">
        <v>421</v>
      </c>
      <c r="E1514" t="s">
        <v>4247</v>
      </c>
      <c r="F1514" t="str">
        <f>D1514&amp;E1514</f>
        <v>天风姤九二</v>
      </c>
      <c r="G1514">
        <v>675</v>
      </c>
      <c r="H1514" t="s">
        <v>208</v>
      </c>
      <c r="I1514">
        <v>778878</v>
      </c>
    </row>
    <row r="1515" spans="1:9" x14ac:dyDescent="0.2">
      <c r="A1515" t="s">
        <v>589</v>
      </c>
      <c r="B1515">
        <v>679997</v>
      </c>
      <c r="C1515" t="s">
        <v>420</v>
      </c>
      <c r="D1515" t="s">
        <v>421</v>
      </c>
      <c r="E1515" t="s">
        <v>4247</v>
      </c>
      <c r="F1515" t="str">
        <f>D1515&amp;E1515</f>
        <v>天风姤九二</v>
      </c>
      <c r="G1515">
        <v>675</v>
      </c>
      <c r="H1515" t="s">
        <v>215</v>
      </c>
      <c r="I1515">
        <v>778887</v>
      </c>
    </row>
    <row r="1516" spans="1:9" x14ac:dyDescent="0.2">
      <c r="A1516" t="s">
        <v>959</v>
      </c>
      <c r="B1516">
        <v>697799</v>
      </c>
      <c r="C1516" t="s">
        <v>420</v>
      </c>
      <c r="D1516" t="s">
        <v>421</v>
      </c>
      <c r="E1516" t="s">
        <v>4245</v>
      </c>
      <c r="F1516" t="str">
        <f>D1516&amp;E1516</f>
        <v>天风姤九三</v>
      </c>
      <c r="G1516">
        <v>675</v>
      </c>
      <c r="H1516" t="s">
        <v>606</v>
      </c>
      <c r="I1516">
        <v>787788</v>
      </c>
    </row>
    <row r="1517" spans="1:9" x14ac:dyDescent="0.2">
      <c r="A1517" t="s">
        <v>983</v>
      </c>
      <c r="B1517">
        <v>697979</v>
      </c>
      <c r="C1517" t="s">
        <v>420</v>
      </c>
      <c r="D1517" t="s">
        <v>421</v>
      </c>
      <c r="E1517" t="s">
        <v>4245</v>
      </c>
      <c r="F1517" t="str">
        <f>D1517&amp;E1517</f>
        <v>天风姤九三</v>
      </c>
      <c r="G1517">
        <v>675</v>
      </c>
      <c r="H1517" t="s">
        <v>632</v>
      </c>
      <c r="I1517">
        <v>787878</v>
      </c>
    </row>
    <row r="1518" spans="1:9" x14ac:dyDescent="0.2">
      <c r="A1518" t="s">
        <v>989</v>
      </c>
      <c r="B1518">
        <v>697997</v>
      </c>
      <c r="C1518" t="s">
        <v>420</v>
      </c>
      <c r="D1518" t="s">
        <v>421</v>
      </c>
      <c r="E1518" t="s">
        <v>4245</v>
      </c>
      <c r="F1518" t="str">
        <f>D1518&amp;E1518</f>
        <v>天风姤九三</v>
      </c>
      <c r="G1518">
        <v>675</v>
      </c>
      <c r="H1518" t="s">
        <v>639</v>
      </c>
      <c r="I1518">
        <v>787887</v>
      </c>
    </row>
    <row r="1519" spans="1:9" x14ac:dyDescent="0.2">
      <c r="A1519" t="s">
        <v>1079</v>
      </c>
      <c r="B1519">
        <v>699779</v>
      </c>
      <c r="C1519" t="s">
        <v>420</v>
      </c>
      <c r="D1519" t="s">
        <v>421</v>
      </c>
      <c r="E1519" t="s">
        <v>4242</v>
      </c>
      <c r="F1519" t="str">
        <f>D1519&amp;E1519</f>
        <v>天风姤九四</v>
      </c>
      <c r="G1519">
        <v>675</v>
      </c>
      <c r="H1519" t="s">
        <v>732</v>
      </c>
      <c r="I1519">
        <v>788778</v>
      </c>
    </row>
    <row r="1520" spans="1:9" x14ac:dyDescent="0.2">
      <c r="A1520" t="s">
        <v>1085</v>
      </c>
      <c r="B1520">
        <v>699797</v>
      </c>
      <c r="C1520" t="s">
        <v>420</v>
      </c>
      <c r="D1520" t="s">
        <v>421</v>
      </c>
      <c r="E1520" t="s">
        <v>4242</v>
      </c>
      <c r="F1520" t="str">
        <f>D1520&amp;E1520</f>
        <v>天风姤九四</v>
      </c>
      <c r="G1520">
        <v>675</v>
      </c>
      <c r="H1520" t="s">
        <v>739</v>
      </c>
      <c r="I1520">
        <v>788787</v>
      </c>
    </row>
    <row r="1521" spans="1:9" x14ac:dyDescent="0.2">
      <c r="A1521" t="s">
        <v>1109</v>
      </c>
      <c r="B1521">
        <v>699977</v>
      </c>
      <c r="C1521" t="s">
        <v>420</v>
      </c>
      <c r="D1521" t="s">
        <v>421</v>
      </c>
      <c r="E1521" t="s">
        <v>4240</v>
      </c>
      <c r="F1521" t="str">
        <f>D1521&amp;E1521</f>
        <v>天风姤九五</v>
      </c>
      <c r="G1521">
        <v>675</v>
      </c>
      <c r="H1521" t="s">
        <v>765</v>
      </c>
      <c r="I1521">
        <v>788877</v>
      </c>
    </row>
    <row r="1522" spans="1:9" x14ac:dyDescent="0.2">
      <c r="A1522" t="s">
        <v>1263</v>
      </c>
      <c r="B1522">
        <v>767999</v>
      </c>
      <c r="C1522" t="s">
        <v>1221</v>
      </c>
      <c r="D1522" t="s">
        <v>593</v>
      </c>
      <c r="E1522" t="s">
        <v>4249</v>
      </c>
      <c r="F1522" t="str">
        <f>D1522&amp;E1522</f>
        <v>天火同人初九</v>
      </c>
      <c r="G1522">
        <v>675</v>
      </c>
      <c r="H1522" t="s">
        <v>66</v>
      </c>
      <c r="I1522">
        <v>777888</v>
      </c>
    </row>
    <row r="1523" spans="1:9" x14ac:dyDescent="0.2">
      <c r="A1523" t="s">
        <v>1359</v>
      </c>
      <c r="B1523">
        <v>769799</v>
      </c>
      <c r="C1523" t="s">
        <v>1221</v>
      </c>
      <c r="D1523" t="s">
        <v>593</v>
      </c>
      <c r="E1523" t="s">
        <v>4249</v>
      </c>
      <c r="F1523" t="str">
        <f>D1523&amp;E1523</f>
        <v>天火同人初九</v>
      </c>
      <c r="G1523">
        <v>675</v>
      </c>
      <c r="H1523" t="s">
        <v>182</v>
      </c>
      <c r="I1523">
        <v>778788</v>
      </c>
    </row>
    <row r="1524" spans="1:9" x14ac:dyDescent="0.2">
      <c r="A1524" t="s">
        <v>1383</v>
      </c>
      <c r="B1524">
        <v>769979</v>
      </c>
      <c r="C1524" t="s">
        <v>1221</v>
      </c>
      <c r="D1524" t="s">
        <v>593</v>
      </c>
      <c r="E1524" t="s">
        <v>4249</v>
      </c>
      <c r="F1524" t="str">
        <f>D1524&amp;E1524</f>
        <v>天火同人初九</v>
      </c>
      <c r="G1524">
        <v>675</v>
      </c>
      <c r="H1524" t="s">
        <v>208</v>
      </c>
      <c r="I1524">
        <v>778878</v>
      </c>
    </row>
    <row r="1525" spans="1:9" x14ac:dyDescent="0.2">
      <c r="A1525" t="s">
        <v>1389</v>
      </c>
      <c r="B1525">
        <v>769997</v>
      </c>
      <c r="C1525" t="s">
        <v>1221</v>
      </c>
      <c r="D1525" t="s">
        <v>593</v>
      </c>
      <c r="E1525" t="s">
        <v>4249</v>
      </c>
      <c r="F1525" t="str">
        <f>D1525&amp;E1525</f>
        <v>天火同人初九</v>
      </c>
      <c r="G1525">
        <v>675</v>
      </c>
      <c r="H1525" t="s">
        <v>215</v>
      </c>
      <c r="I1525">
        <v>778887</v>
      </c>
    </row>
    <row r="1526" spans="1:9" x14ac:dyDescent="0.2">
      <c r="A1526" t="s">
        <v>1463</v>
      </c>
      <c r="B1526">
        <v>776999</v>
      </c>
      <c r="C1526" t="s">
        <v>1421</v>
      </c>
      <c r="D1526" t="s">
        <v>169</v>
      </c>
      <c r="E1526" t="s">
        <v>4249</v>
      </c>
      <c r="F1526" t="str">
        <f>D1526&amp;E1526</f>
        <v>天泽履初九</v>
      </c>
      <c r="G1526">
        <v>675</v>
      </c>
      <c r="H1526" t="s">
        <v>66</v>
      </c>
      <c r="I1526">
        <v>777888</v>
      </c>
    </row>
    <row r="1527" spans="1:9" x14ac:dyDescent="0.2">
      <c r="A1527" t="s">
        <v>1615</v>
      </c>
      <c r="B1527">
        <v>779699</v>
      </c>
      <c r="C1527" t="s">
        <v>1473</v>
      </c>
      <c r="D1527" t="s">
        <v>53</v>
      </c>
      <c r="E1527" t="s">
        <v>4249</v>
      </c>
      <c r="F1527" t="str">
        <f>D1527&amp;E1527</f>
        <v>风天小畜初九</v>
      </c>
      <c r="G1527">
        <v>675</v>
      </c>
      <c r="H1527" t="s">
        <v>182</v>
      </c>
      <c r="I1527">
        <v>778788</v>
      </c>
    </row>
    <row r="1528" spans="1:9" x14ac:dyDescent="0.2">
      <c r="A1528" t="s">
        <v>1651</v>
      </c>
      <c r="B1528">
        <v>779969</v>
      </c>
      <c r="C1528" t="s">
        <v>1487</v>
      </c>
      <c r="D1528" t="s">
        <v>19</v>
      </c>
      <c r="E1528" t="s">
        <v>4249</v>
      </c>
      <c r="F1528" t="str">
        <f>D1528&amp;E1528</f>
        <v>火天大有初九</v>
      </c>
      <c r="G1528">
        <v>675</v>
      </c>
      <c r="H1528" t="s">
        <v>208</v>
      </c>
      <c r="I1528">
        <v>778878</v>
      </c>
    </row>
    <row r="1529" spans="1:9" x14ac:dyDescent="0.2">
      <c r="A1529" t="s">
        <v>1660</v>
      </c>
      <c r="B1529">
        <v>779996</v>
      </c>
      <c r="C1529" t="s">
        <v>1491</v>
      </c>
      <c r="D1529" t="s">
        <v>8</v>
      </c>
      <c r="E1529" t="s">
        <v>4249</v>
      </c>
      <c r="F1529" t="str">
        <f>D1529&amp;E1529</f>
        <v>泽天夬初九</v>
      </c>
      <c r="G1529">
        <v>675</v>
      </c>
      <c r="H1529" t="s">
        <v>215</v>
      </c>
      <c r="I1529">
        <v>778887</v>
      </c>
    </row>
    <row r="1530" spans="1:9" x14ac:dyDescent="0.2">
      <c r="A1530" t="s">
        <v>1951</v>
      </c>
      <c r="B1530">
        <v>796799</v>
      </c>
      <c r="C1530" t="s">
        <v>1421</v>
      </c>
      <c r="D1530" t="s">
        <v>169</v>
      </c>
      <c r="E1530" t="s">
        <v>4249</v>
      </c>
      <c r="F1530" t="str">
        <f>D1530&amp;E1530</f>
        <v>天泽履初九</v>
      </c>
      <c r="G1530">
        <v>675</v>
      </c>
      <c r="H1530" t="s">
        <v>606</v>
      </c>
      <c r="I1530">
        <v>787788</v>
      </c>
    </row>
    <row r="1531" spans="1:9" x14ac:dyDescent="0.2">
      <c r="A1531" t="s">
        <v>1975</v>
      </c>
      <c r="B1531">
        <v>796979</v>
      </c>
      <c r="C1531" t="s">
        <v>1421</v>
      </c>
      <c r="D1531" t="s">
        <v>169</v>
      </c>
      <c r="E1531" t="s">
        <v>4249</v>
      </c>
      <c r="F1531" t="str">
        <f>D1531&amp;E1531</f>
        <v>天泽履初九</v>
      </c>
      <c r="G1531">
        <v>675</v>
      </c>
      <c r="H1531" t="s">
        <v>632</v>
      </c>
      <c r="I1531">
        <v>787878</v>
      </c>
    </row>
    <row r="1532" spans="1:9" x14ac:dyDescent="0.2">
      <c r="A1532" t="s">
        <v>1981</v>
      </c>
      <c r="B1532">
        <v>796997</v>
      </c>
      <c r="C1532" t="s">
        <v>1421</v>
      </c>
      <c r="D1532" t="s">
        <v>169</v>
      </c>
      <c r="E1532" t="s">
        <v>4249</v>
      </c>
      <c r="F1532" t="str">
        <f>D1532&amp;E1532</f>
        <v>天泽履初九</v>
      </c>
      <c r="G1532">
        <v>675</v>
      </c>
      <c r="H1532" t="s">
        <v>639</v>
      </c>
      <c r="I1532">
        <v>787887</v>
      </c>
    </row>
    <row r="1533" spans="1:9" x14ac:dyDescent="0.2">
      <c r="A1533" t="s">
        <v>1999</v>
      </c>
      <c r="B1533">
        <v>797699</v>
      </c>
      <c r="C1533" t="s">
        <v>1473</v>
      </c>
      <c r="D1533" t="s">
        <v>53</v>
      </c>
      <c r="E1533" t="s">
        <v>4249</v>
      </c>
      <c r="F1533" t="str">
        <f>D1533&amp;E1533</f>
        <v>风天小畜初九</v>
      </c>
      <c r="G1533">
        <v>675</v>
      </c>
      <c r="H1533" t="s">
        <v>606</v>
      </c>
      <c r="I1533">
        <v>787788</v>
      </c>
    </row>
    <row r="1534" spans="1:9" x14ac:dyDescent="0.2">
      <c r="A1534" t="s">
        <v>2035</v>
      </c>
      <c r="B1534">
        <v>797969</v>
      </c>
      <c r="C1534" t="s">
        <v>1487</v>
      </c>
      <c r="D1534" t="s">
        <v>19</v>
      </c>
      <c r="E1534" t="s">
        <v>4249</v>
      </c>
      <c r="F1534" t="str">
        <f>D1534&amp;E1534</f>
        <v>火天大有初九</v>
      </c>
      <c r="G1534">
        <v>675</v>
      </c>
      <c r="H1534" t="s">
        <v>632</v>
      </c>
      <c r="I1534">
        <v>787878</v>
      </c>
    </row>
    <row r="1535" spans="1:9" x14ac:dyDescent="0.2">
      <c r="A1535" t="s">
        <v>2044</v>
      </c>
      <c r="B1535">
        <v>797996</v>
      </c>
      <c r="C1535" t="s">
        <v>1491</v>
      </c>
      <c r="D1535" t="s">
        <v>8</v>
      </c>
      <c r="E1535" t="s">
        <v>4249</v>
      </c>
      <c r="F1535" t="str">
        <f>D1535&amp;E1535</f>
        <v>泽天夬初九</v>
      </c>
      <c r="G1535">
        <v>675</v>
      </c>
      <c r="H1535" t="s">
        <v>639</v>
      </c>
      <c r="I1535">
        <v>787887</v>
      </c>
    </row>
    <row r="1536" spans="1:9" x14ac:dyDescent="0.2">
      <c r="A1536" t="s">
        <v>2119</v>
      </c>
      <c r="B1536">
        <v>799679</v>
      </c>
      <c r="C1536" t="s">
        <v>1473</v>
      </c>
      <c r="D1536" t="s">
        <v>53</v>
      </c>
      <c r="E1536" t="s">
        <v>4249</v>
      </c>
      <c r="F1536" t="str">
        <f>D1536&amp;E1536</f>
        <v>风天小畜初九</v>
      </c>
      <c r="G1536">
        <v>675</v>
      </c>
      <c r="H1536" t="s">
        <v>732</v>
      </c>
      <c r="I1536">
        <v>788778</v>
      </c>
    </row>
    <row r="1537" spans="1:9" x14ac:dyDescent="0.2">
      <c r="A1537" t="s">
        <v>2125</v>
      </c>
      <c r="B1537">
        <v>799697</v>
      </c>
      <c r="C1537" t="s">
        <v>1473</v>
      </c>
      <c r="D1537" t="s">
        <v>53</v>
      </c>
      <c r="E1537" t="s">
        <v>4249</v>
      </c>
      <c r="F1537" t="str">
        <f>D1537&amp;E1537</f>
        <v>风天小畜初九</v>
      </c>
      <c r="G1537">
        <v>675</v>
      </c>
      <c r="H1537" t="s">
        <v>739</v>
      </c>
      <c r="I1537">
        <v>788787</v>
      </c>
    </row>
    <row r="1538" spans="1:9" x14ac:dyDescent="0.2">
      <c r="A1538" t="s">
        <v>2131</v>
      </c>
      <c r="B1538">
        <v>799769</v>
      </c>
      <c r="C1538" t="s">
        <v>1487</v>
      </c>
      <c r="D1538" t="s">
        <v>19</v>
      </c>
      <c r="E1538" t="s">
        <v>4249</v>
      </c>
      <c r="F1538" t="str">
        <f>D1538&amp;E1538</f>
        <v>火天大有初九</v>
      </c>
      <c r="G1538">
        <v>675</v>
      </c>
      <c r="H1538" t="s">
        <v>732</v>
      </c>
      <c r="I1538">
        <v>788778</v>
      </c>
    </row>
    <row r="1539" spans="1:9" x14ac:dyDescent="0.2">
      <c r="A1539" t="s">
        <v>2140</v>
      </c>
      <c r="B1539">
        <v>799796</v>
      </c>
      <c r="C1539" t="s">
        <v>1491</v>
      </c>
      <c r="D1539" t="s">
        <v>8</v>
      </c>
      <c r="E1539" t="s">
        <v>4249</v>
      </c>
      <c r="F1539" t="str">
        <f>D1539&amp;E1539</f>
        <v>泽天夬初九</v>
      </c>
      <c r="G1539">
        <v>675</v>
      </c>
      <c r="H1539" t="s">
        <v>739</v>
      </c>
      <c r="I1539">
        <v>788787</v>
      </c>
    </row>
    <row r="1540" spans="1:9" x14ac:dyDescent="0.2">
      <c r="A1540" t="s">
        <v>2161</v>
      </c>
      <c r="B1540">
        <v>799967</v>
      </c>
      <c r="C1540" t="s">
        <v>1487</v>
      </c>
      <c r="D1540" t="s">
        <v>19</v>
      </c>
      <c r="E1540" t="s">
        <v>4249</v>
      </c>
      <c r="F1540" t="str">
        <f>D1540&amp;E1540</f>
        <v>火天大有初九</v>
      </c>
      <c r="G1540">
        <v>675</v>
      </c>
      <c r="H1540" t="s">
        <v>765</v>
      </c>
      <c r="I1540">
        <v>788877</v>
      </c>
    </row>
    <row r="1541" spans="1:9" x14ac:dyDescent="0.2">
      <c r="A1541" t="s">
        <v>2164</v>
      </c>
      <c r="B1541">
        <v>799976</v>
      </c>
      <c r="C1541" t="s">
        <v>1491</v>
      </c>
      <c r="D1541" t="s">
        <v>8</v>
      </c>
      <c r="E1541" t="s">
        <v>4249</v>
      </c>
      <c r="F1541" t="str">
        <f>D1541&amp;E1541</f>
        <v>泽天夬初九</v>
      </c>
      <c r="G1541">
        <v>675</v>
      </c>
      <c r="H1541" t="s">
        <v>765</v>
      </c>
      <c r="I1541">
        <v>788877</v>
      </c>
    </row>
    <row r="1542" spans="1:9" x14ac:dyDescent="0.2">
      <c r="A1542" t="s">
        <v>3295</v>
      </c>
      <c r="B1542">
        <v>967799</v>
      </c>
      <c r="C1542" t="s">
        <v>1221</v>
      </c>
      <c r="D1542" t="s">
        <v>593</v>
      </c>
      <c r="E1542" t="s">
        <v>4245</v>
      </c>
      <c r="F1542" t="str">
        <f>D1542&amp;E1542</f>
        <v>天火同人九三</v>
      </c>
      <c r="G1542">
        <v>675</v>
      </c>
      <c r="H1542" t="s">
        <v>410</v>
      </c>
      <c r="I1542">
        <v>877788</v>
      </c>
    </row>
    <row r="1543" spans="1:9" x14ac:dyDescent="0.2">
      <c r="A1543" t="s">
        <v>3319</v>
      </c>
      <c r="B1543">
        <v>967979</v>
      </c>
      <c r="C1543" t="s">
        <v>1221</v>
      </c>
      <c r="D1543" t="s">
        <v>593</v>
      </c>
      <c r="E1543" t="s">
        <v>4245</v>
      </c>
      <c r="F1543" t="str">
        <f>D1543&amp;E1543</f>
        <v>天火同人九三</v>
      </c>
      <c r="G1543">
        <v>675</v>
      </c>
      <c r="H1543" t="s">
        <v>394</v>
      </c>
      <c r="I1543">
        <v>877878</v>
      </c>
    </row>
    <row r="1544" spans="1:9" x14ac:dyDescent="0.2">
      <c r="A1544" t="s">
        <v>3325</v>
      </c>
      <c r="B1544">
        <v>967997</v>
      </c>
      <c r="C1544" t="s">
        <v>1221</v>
      </c>
      <c r="D1544" t="s">
        <v>593</v>
      </c>
      <c r="E1544" t="s">
        <v>4245</v>
      </c>
      <c r="F1544" t="str">
        <f>D1544&amp;E1544</f>
        <v>天火同人九三</v>
      </c>
      <c r="G1544">
        <v>675</v>
      </c>
      <c r="H1544" t="s">
        <v>389</v>
      </c>
      <c r="I1544">
        <v>877887</v>
      </c>
    </row>
    <row r="1545" spans="1:9" x14ac:dyDescent="0.2">
      <c r="A1545" t="s">
        <v>3415</v>
      </c>
      <c r="B1545">
        <v>969779</v>
      </c>
      <c r="C1545" t="s">
        <v>1221</v>
      </c>
      <c r="D1545" t="s">
        <v>593</v>
      </c>
      <c r="E1545" t="s">
        <v>4242</v>
      </c>
      <c r="F1545" t="str">
        <f>D1545&amp;E1545</f>
        <v>天火同人九四</v>
      </c>
      <c r="G1545">
        <v>675</v>
      </c>
      <c r="H1545" t="s">
        <v>338</v>
      </c>
      <c r="I1545">
        <v>878778</v>
      </c>
    </row>
    <row r="1546" spans="1:9" x14ac:dyDescent="0.2">
      <c r="A1546" t="s">
        <v>3421</v>
      </c>
      <c r="B1546">
        <v>969797</v>
      </c>
      <c r="C1546" t="s">
        <v>1221</v>
      </c>
      <c r="D1546" t="s">
        <v>593</v>
      </c>
      <c r="E1546" t="s">
        <v>4242</v>
      </c>
      <c r="F1546" t="str">
        <f>D1546&amp;E1546</f>
        <v>天火同人九四</v>
      </c>
      <c r="G1546">
        <v>675</v>
      </c>
      <c r="H1546" t="s">
        <v>333</v>
      </c>
      <c r="I1546">
        <v>878787</v>
      </c>
    </row>
    <row r="1547" spans="1:9" x14ac:dyDescent="0.2">
      <c r="A1547" t="s">
        <v>3445</v>
      </c>
      <c r="B1547">
        <v>969977</v>
      </c>
      <c r="C1547" t="s">
        <v>1221</v>
      </c>
      <c r="D1547" t="s">
        <v>593</v>
      </c>
      <c r="E1547" t="s">
        <v>4240</v>
      </c>
      <c r="F1547" t="str">
        <f>D1547&amp;E1547</f>
        <v>天火同人九五</v>
      </c>
      <c r="G1547">
        <v>675</v>
      </c>
      <c r="H1547" t="s">
        <v>317</v>
      </c>
      <c r="I1547">
        <v>878877</v>
      </c>
    </row>
    <row r="1548" spans="1:9" x14ac:dyDescent="0.2">
      <c r="A1548" t="s">
        <v>3487</v>
      </c>
      <c r="B1548">
        <v>976799</v>
      </c>
      <c r="C1548" t="s">
        <v>1421</v>
      </c>
      <c r="D1548" t="s">
        <v>169</v>
      </c>
      <c r="E1548" t="s">
        <v>4247</v>
      </c>
      <c r="F1548" t="str">
        <f>D1548&amp;E1548</f>
        <v>天泽履九二</v>
      </c>
      <c r="G1548">
        <v>675</v>
      </c>
      <c r="H1548" t="s">
        <v>410</v>
      </c>
      <c r="I1548">
        <v>877788</v>
      </c>
    </row>
    <row r="1549" spans="1:9" x14ac:dyDescent="0.2">
      <c r="A1549" t="s">
        <v>3511</v>
      </c>
      <c r="B1549">
        <v>976979</v>
      </c>
      <c r="C1549" t="s">
        <v>1421</v>
      </c>
      <c r="D1549" t="s">
        <v>169</v>
      </c>
      <c r="E1549" t="s">
        <v>4247</v>
      </c>
      <c r="F1549" t="str">
        <f>D1549&amp;E1549</f>
        <v>天泽履九二</v>
      </c>
      <c r="G1549">
        <v>675</v>
      </c>
      <c r="H1549" t="s">
        <v>394</v>
      </c>
      <c r="I1549">
        <v>877878</v>
      </c>
    </row>
    <row r="1550" spans="1:9" x14ac:dyDescent="0.2">
      <c r="A1550" t="s">
        <v>3517</v>
      </c>
      <c r="B1550">
        <v>976997</v>
      </c>
      <c r="C1550" t="s">
        <v>1421</v>
      </c>
      <c r="D1550" t="s">
        <v>169</v>
      </c>
      <c r="E1550" t="s">
        <v>4247</v>
      </c>
      <c r="F1550" t="str">
        <f>D1550&amp;E1550</f>
        <v>天泽履九二</v>
      </c>
      <c r="G1550">
        <v>675</v>
      </c>
      <c r="H1550" t="s">
        <v>389</v>
      </c>
      <c r="I1550">
        <v>877887</v>
      </c>
    </row>
    <row r="1551" spans="1:9" x14ac:dyDescent="0.2">
      <c r="A1551" t="s">
        <v>3535</v>
      </c>
      <c r="B1551">
        <v>977699</v>
      </c>
      <c r="C1551" t="s">
        <v>1473</v>
      </c>
      <c r="D1551" t="s">
        <v>53</v>
      </c>
      <c r="E1551" t="s">
        <v>4247</v>
      </c>
      <c r="F1551" t="str">
        <f>D1551&amp;E1551</f>
        <v>风天小畜九二</v>
      </c>
      <c r="G1551">
        <v>675</v>
      </c>
      <c r="H1551" t="s">
        <v>410</v>
      </c>
      <c r="I1551">
        <v>877788</v>
      </c>
    </row>
    <row r="1552" spans="1:9" x14ac:dyDescent="0.2">
      <c r="A1552" t="s">
        <v>3571</v>
      </c>
      <c r="B1552">
        <v>977969</v>
      </c>
      <c r="C1552" t="s">
        <v>1487</v>
      </c>
      <c r="D1552" t="s">
        <v>19</v>
      </c>
      <c r="E1552" t="s">
        <v>4247</v>
      </c>
      <c r="F1552" t="str">
        <f>D1552&amp;E1552</f>
        <v>火天大有九二</v>
      </c>
      <c r="G1552">
        <v>675</v>
      </c>
      <c r="H1552" t="s">
        <v>394</v>
      </c>
      <c r="I1552">
        <v>877878</v>
      </c>
    </row>
    <row r="1553" spans="1:9" x14ac:dyDescent="0.2">
      <c r="A1553" t="s">
        <v>3580</v>
      </c>
      <c r="B1553">
        <v>977996</v>
      </c>
      <c r="C1553" t="s">
        <v>1491</v>
      </c>
      <c r="D1553" t="s">
        <v>8</v>
      </c>
      <c r="E1553" t="s">
        <v>4247</v>
      </c>
      <c r="F1553" t="str">
        <f>D1553&amp;E1553</f>
        <v>泽天夬九二</v>
      </c>
      <c r="G1553">
        <v>675</v>
      </c>
      <c r="H1553" t="s">
        <v>389</v>
      </c>
      <c r="I1553">
        <v>877887</v>
      </c>
    </row>
    <row r="1554" spans="1:9" x14ac:dyDescent="0.2">
      <c r="A1554" t="s">
        <v>3655</v>
      </c>
      <c r="B1554">
        <v>979679</v>
      </c>
      <c r="C1554" t="s">
        <v>1473</v>
      </c>
      <c r="D1554" t="s">
        <v>53</v>
      </c>
      <c r="E1554" t="s">
        <v>4247</v>
      </c>
      <c r="F1554" t="str">
        <f>D1554&amp;E1554</f>
        <v>风天小畜九二</v>
      </c>
      <c r="G1554">
        <v>675</v>
      </c>
      <c r="H1554" t="s">
        <v>338</v>
      </c>
      <c r="I1554">
        <v>878778</v>
      </c>
    </row>
    <row r="1555" spans="1:9" x14ac:dyDescent="0.2">
      <c r="A1555" t="s">
        <v>3661</v>
      </c>
      <c r="B1555">
        <v>979697</v>
      </c>
      <c r="C1555" t="s">
        <v>1473</v>
      </c>
      <c r="D1555" t="s">
        <v>53</v>
      </c>
      <c r="E1555" t="s">
        <v>4247</v>
      </c>
      <c r="F1555" t="str">
        <f>D1555&amp;E1555</f>
        <v>风天小畜九二</v>
      </c>
      <c r="G1555">
        <v>675</v>
      </c>
      <c r="H1555" t="s">
        <v>333</v>
      </c>
      <c r="I1555">
        <v>878787</v>
      </c>
    </row>
    <row r="1556" spans="1:9" x14ac:dyDescent="0.2">
      <c r="A1556" t="s">
        <v>3667</v>
      </c>
      <c r="B1556">
        <v>979769</v>
      </c>
      <c r="C1556" t="s">
        <v>1487</v>
      </c>
      <c r="D1556" t="s">
        <v>19</v>
      </c>
      <c r="E1556" t="s">
        <v>4247</v>
      </c>
      <c r="F1556" t="str">
        <f>D1556&amp;E1556</f>
        <v>火天大有九二</v>
      </c>
      <c r="G1556">
        <v>675</v>
      </c>
      <c r="H1556" t="s">
        <v>338</v>
      </c>
      <c r="I1556">
        <v>878778</v>
      </c>
    </row>
    <row r="1557" spans="1:9" x14ac:dyDescent="0.2">
      <c r="A1557" t="s">
        <v>3676</v>
      </c>
      <c r="B1557">
        <v>979796</v>
      </c>
      <c r="C1557" t="s">
        <v>1491</v>
      </c>
      <c r="D1557" t="s">
        <v>8</v>
      </c>
      <c r="E1557" t="s">
        <v>4247</v>
      </c>
      <c r="F1557" t="str">
        <f>D1557&amp;E1557</f>
        <v>泽天夬九二</v>
      </c>
      <c r="G1557">
        <v>675</v>
      </c>
      <c r="H1557" t="s">
        <v>333</v>
      </c>
      <c r="I1557">
        <v>878787</v>
      </c>
    </row>
    <row r="1558" spans="1:9" x14ac:dyDescent="0.2">
      <c r="A1558" t="s">
        <v>3697</v>
      </c>
      <c r="B1558">
        <v>979967</v>
      </c>
      <c r="C1558" t="s">
        <v>1487</v>
      </c>
      <c r="D1558" t="s">
        <v>19</v>
      </c>
      <c r="E1558" t="s">
        <v>4247</v>
      </c>
      <c r="F1558" t="str">
        <f>D1558&amp;E1558</f>
        <v>火天大有九二</v>
      </c>
      <c r="G1558">
        <v>675</v>
      </c>
      <c r="H1558" t="s">
        <v>317</v>
      </c>
      <c r="I1558">
        <v>878877</v>
      </c>
    </row>
    <row r="1559" spans="1:9" x14ac:dyDescent="0.2">
      <c r="A1559" t="s">
        <v>3700</v>
      </c>
      <c r="B1559">
        <v>979976</v>
      </c>
      <c r="C1559" t="s">
        <v>1491</v>
      </c>
      <c r="D1559" t="s">
        <v>8</v>
      </c>
      <c r="E1559" t="s">
        <v>4247</v>
      </c>
      <c r="F1559" t="str">
        <f>D1559&amp;E1559</f>
        <v>泽天夬九二</v>
      </c>
      <c r="G1559">
        <v>675</v>
      </c>
      <c r="H1559" t="s">
        <v>317</v>
      </c>
      <c r="I1559">
        <v>878877</v>
      </c>
    </row>
    <row r="1560" spans="1:9" x14ac:dyDescent="0.2">
      <c r="A1560" t="s">
        <v>3991</v>
      </c>
      <c r="B1560">
        <v>996779</v>
      </c>
      <c r="C1560" t="s">
        <v>1421</v>
      </c>
      <c r="D1560" t="s">
        <v>169</v>
      </c>
      <c r="E1560" t="s">
        <v>4242</v>
      </c>
      <c r="F1560" t="str">
        <f>D1560&amp;E1560</f>
        <v>天泽履九四</v>
      </c>
      <c r="G1560">
        <v>675</v>
      </c>
      <c r="H1560" t="s">
        <v>122</v>
      </c>
      <c r="I1560">
        <v>887778</v>
      </c>
    </row>
    <row r="1561" spans="1:9" x14ac:dyDescent="0.2">
      <c r="A1561" t="s">
        <v>3997</v>
      </c>
      <c r="B1561">
        <v>996797</v>
      </c>
      <c r="C1561" t="s">
        <v>1421</v>
      </c>
      <c r="D1561" t="s">
        <v>169</v>
      </c>
      <c r="E1561" t="s">
        <v>4242</v>
      </c>
      <c r="F1561" t="str">
        <f>D1561&amp;E1561</f>
        <v>天泽履九四</v>
      </c>
      <c r="G1561">
        <v>675</v>
      </c>
      <c r="H1561" t="s">
        <v>117</v>
      </c>
      <c r="I1561">
        <v>887787</v>
      </c>
    </row>
    <row r="1562" spans="1:9" x14ac:dyDescent="0.2">
      <c r="A1562" t="s">
        <v>4021</v>
      </c>
      <c r="B1562">
        <v>996977</v>
      </c>
      <c r="C1562" t="s">
        <v>1421</v>
      </c>
      <c r="D1562" t="s">
        <v>169</v>
      </c>
      <c r="E1562" t="s">
        <v>4240</v>
      </c>
      <c r="F1562" t="str">
        <f>D1562&amp;E1562</f>
        <v>天泽履九五</v>
      </c>
      <c r="G1562">
        <v>675</v>
      </c>
      <c r="H1562" t="s">
        <v>101</v>
      </c>
      <c r="I1562">
        <v>887877</v>
      </c>
    </row>
    <row r="1563" spans="1:9" x14ac:dyDescent="0.2">
      <c r="A1563" t="s">
        <v>4039</v>
      </c>
      <c r="B1563">
        <v>997679</v>
      </c>
      <c r="C1563" t="s">
        <v>1473</v>
      </c>
      <c r="D1563" t="s">
        <v>53</v>
      </c>
      <c r="E1563" t="s">
        <v>4245</v>
      </c>
      <c r="F1563" t="str">
        <f>D1563&amp;E1563</f>
        <v>风天小畜九三</v>
      </c>
      <c r="G1563">
        <v>675</v>
      </c>
      <c r="H1563" t="s">
        <v>122</v>
      </c>
      <c r="I1563">
        <v>887778</v>
      </c>
    </row>
    <row r="1564" spans="1:9" x14ac:dyDescent="0.2">
      <c r="A1564" t="s">
        <v>4045</v>
      </c>
      <c r="B1564">
        <v>997697</v>
      </c>
      <c r="C1564" t="s">
        <v>1473</v>
      </c>
      <c r="D1564" t="s">
        <v>53</v>
      </c>
      <c r="E1564" t="s">
        <v>4245</v>
      </c>
      <c r="F1564" t="str">
        <f>D1564&amp;E1564</f>
        <v>风天小畜九三</v>
      </c>
      <c r="G1564">
        <v>675</v>
      </c>
      <c r="H1564" t="s">
        <v>117</v>
      </c>
      <c r="I1564">
        <v>887787</v>
      </c>
    </row>
    <row r="1565" spans="1:9" x14ac:dyDescent="0.2">
      <c r="A1565" t="s">
        <v>4051</v>
      </c>
      <c r="B1565">
        <v>997769</v>
      </c>
      <c r="C1565" t="s">
        <v>1487</v>
      </c>
      <c r="D1565" t="s">
        <v>19</v>
      </c>
      <c r="E1565" t="s">
        <v>4245</v>
      </c>
      <c r="F1565" t="str">
        <f>D1565&amp;E1565</f>
        <v>火天大有九三</v>
      </c>
      <c r="G1565">
        <v>675</v>
      </c>
      <c r="H1565" t="s">
        <v>122</v>
      </c>
      <c r="I1565">
        <v>887778</v>
      </c>
    </row>
    <row r="1566" spans="1:9" x14ac:dyDescent="0.2">
      <c r="A1566" t="s">
        <v>4060</v>
      </c>
      <c r="B1566">
        <v>997796</v>
      </c>
      <c r="C1566" t="s">
        <v>1491</v>
      </c>
      <c r="D1566" t="s">
        <v>8</v>
      </c>
      <c r="E1566" t="s">
        <v>4245</v>
      </c>
      <c r="F1566" t="str">
        <f>D1566&amp;E1566</f>
        <v>泽天夬九三</v>
      </c>
      <c r="G1566">
        <v>675</v>
      </c>
      <c r="H1566" t="s">
        <v>117</v>
      </c>
      <c r="I1566">
        <v>887787</v>
      </c>
    </row>
    <row r="1567" spans="1:9" x14ac:dyDescent="0.2">
      <c r="A1567" t="s">
        <v>4081</v>
      </c>
      <c r="B1567">
        <v>997967</v>
      </c>
      <c r="C1567" t="s">
        <v>1487</v>
      </c>
      <c r="D1567" t="s">
        <v>19</v>
      </c>
      <c r="E1567" t="s">
        <v>4245</v>
      </c>
      <c r="F1567" t="str">
        <f>D1567&amp;E1567</f>
        <v>火天大有九三</v>
      </c>
      <c r="G1567">
        <v>675</v>
      </c>
      <c r="H1567" t="s">
        <v>101</v>
      </c>
      <c r="I1567">
        <v>887877</v>
      </c>
    </row>
    <row r="1568" spans="1:9" x14ac:dyDescent="0.2">
      <c r="A1568" t="s">
        <v>4084</v>
      </c>
      <c r="B1568">
        <v>997976</v>
      </c>
      <c r="C1568" t="s">
        <v>1491</v>
      </c>
      <c r="D1568" t="s">
        <v>8</v>
      </c>
      <c r="E1568" t="s">
        <v>4245</v>
      </c>
      <c r="F1568" t="str">
        <f>D1568&amp;E1568</f>
        <v>泽天夬九三</v>
      </c>
      <c r="G1568">
        <v>675</v>
      </c>
      <c r="H1568" t="s">
        <v>101</v>
      </c>
      <c r="I1568">
        <v>887877</v>
      </c>
    </row>
    <row r="1569" spans="1:9" x14ac:dyDescent="0.2">
      <c r="A1569" t="s">
        <v>4165</v>
      </c>
      <c r="B1569">
        <v>999677</v>
      </c>
      <c r="C1569" t="s">
        <v>1473</v>
      </c>
      <c r="D1569" t="s">
        <v>53</v>
      </c>
      <c r="E1569" t="s">
        <v>4240</v>
      </c>
      <c r="F1569" t="str">
        <f>D1569&amp;E1569</f>
        <v>风天小畜九五</v>
      </c>
      <c r="G1569">
        <v>675</v>
      </c>
      <c r="H1569" t="s">
        <v>41</v>
      </c>
      <c r="I1569">
        <v>888777</v>
      </c>
    </row>
    <row r="1570" spans="1:9" x14ac:dyDescent="0.2">
      <c r="A1570" t="s">
        <v>4177</v>
      </c>
      <c r="B1570">
        <v>999767</v>
      </c>
      <c r="C1570" t="s">
        <v>1487</v>
      </c>
      <c r="D1570" t="s">
        <v>19</v>
      </c>
      <c r="E1570" t="s">
        <v>4242</v>
      </c>
      <c r="F1570" t="str">
        <f>D1570&amp;E1570</f>
        <v>火天大有九四</v>
      </c>
      <c r="G1570">
        <v>675</v>
      </c>
      <c r="H1570" t="s">
        <v>41</v>
      </c>
      <c r="I1570">
        <v>888777</v>
      </c>
    </row>
    <row r="1571" spans="1:9" x14ac:dyDescent="0.2">
      <c r="A1571" t="s">
        <v>4180</v>
      </c>
      <c r="B1571">
        <v>999776</v>
      </c>
      <c r="C1571" t="s">
        <v>1491</v>
      </c>
      <c r="D1571" t="s">
        <v>8</v>
      </c>
      <c r="E1571" t="s">
        <v>4242</v>
      </c>
      <c r="F1571" t="str">
        <f>D1571&amp;E1571</f>
        <v>泽天夬九四</v>
      </c>
      <c r="G1571">
        <v>675</v>
      </c>
      <c r="H1571" t="s">
        <v>41</v>
      </c>
      <c r="I1571">
        <v>888777</v>
      </c>
    </row>
    <row r="1572" spans="1:9" x14ac:dyDescent="0.2">
      <c r="A1572" t="s">
        <v>4223</v>
      </c>
      <c r="B1572">
        <v>999999</v>
      </c>
      <c r="C1572" t="s">
        <v>1493</v>
      </c>
      <c r="D1572" t="s">
        <v>3</v>
      </c>
      <c r="E1572" t="s">
        <v>4250</v>
      </c>
      <c r="F1572" t="str">
        <f>D1572&amp;E1572</f>
        <v>天天乾用九</v>
      </c>
      <c r="G1572">
        <v>729</v>
      </c>
      <c r="H1572" t="s">
        <v>2</v>
      </c>
      <c r="I1572">
        <v>888888</v>
      </c>
    </row>
    <row r="1573" spans="1:9" x14ac:dyDescent="0.2">
      <c r="A1573" t="s">
        <v>147</v>
      </c>
      <c r="B1573">
        <v>667889</v>
      </c>
      <c r="C1573" t="s">
        <v>92</v>
      </c>
      <c r="D1573" t="s">
        <v>93</v>
      </c>
      <c r="E1573" t="s">
        <v>4243</v>
      </c>
      <c r="F1573" t="str">
        <f>D1573&amp;E1573</f>
        <v>山山艮六二</v>
      </c>
      <c r="G1573">
        <v>735</v>
      </c>
      <c r="H1573" t="s">
        <v>66</v>
      </c>
      <c r="I1573">
        <v>777888</v>
      </c>
    </row>
    <row r="1574" spans="1:9" x14ac:dyDescent="0.2">
      <c r="A1574" t="s">
        <v>150</v>
      </c>
      <c r="B1574">
        <v>667898</v>
      </c>
      <c r="C1574" t="s">
        <v>97</v>
      </c>
      <c r="D1574" t="s">
        <v>98</v>
      </c>
      <c r="E1574" t="s">
        <v>4243</v>
      </c>
      <c r="F1574" t="str">
        <f>D1574&amp;E1574</f>
        <v>水山蹇六二</v>
      </c>
      <c r="G1574">
        <v>735</v>
      </c>
      <c r="H1574" t="s">
        <v>66</v>
      </c>
      <c r="I1574">
        <v>777888</v>
      </c>
    </row>
    <row r="1575" spans="1:9" x14ac:dyDescent="0.2">
      <c r="A1575" t="s">
        <v>162</v>
      </c>
      <c r="B1575">
        <v>667988</v>
      </c>
      <c r="C1575" t="s">
        <v>113</v>
      </c>
      <c r="D1575" t="s">
        <v>114</v>
      </c>
      <c r="E1575" t="s">
        <v>4243</v>
      </c>
      <c r="F1575" t="str">
        <f>D1575&amp;E1575</f>
        <v>雷山小过六二</v>
      </c>
      <c r="G1575">
        <v>735</v>
      </c>
      <c r="H1575" t="s">
        <v>66</v>
      </c>
      <c r="I1575">
        <v>777888</v>
      </c>
    </row>
    <row r="1576" spans="1:9" x14ac:dyDescent="0.2">
      <c r="A1576" t="s">
        <v>199</v>
      </c>
      <c r="B1576">
        <v>668789</v>
      </c>
      <c r="C1576" t="s">
        <v>32</v>
      </c>
      <c r="D1576" t="s">
        <v>33</v>
      </c>
      <c r="E1576" t="s">
        <v>4243</v>
      </c>
      <c r="F1576" t="str">
        <f>D1576&amp;E1576</f>
        <v>火地晋六二</v>
      </c>
      <c r="G1576">
        <v>735</v>
      </c>
      <c r="H1576" t="s">
        <v>182</v>
      </c>
      <c r="I1576">
        <v>778788</v>
      </c>
    </row>
    <row r="1577" spans="1:9" x14ac:dyDescent="0.2">
      <c r="A1577" t="s">
        <v>202</v>
      </c>
      <c r="B1577">
        <v>668798</v>
      </c>
      <c r="C1577" t="s">
        <v>37</v>
      </c>
      <c r="D1577" t="s">
        <v>38</v>
      </c>
      <c r="E1577" t="s">
        <v>4243</v>
      </c>
      <c r="F1577" t="str">
        <f>D1577&amp;E1577</f>
        <v>泽地萃六二</v>
      </c>
      <c r="G1577">
        <v>735</v>
      </c>
      <c r="H1577" t="s">
        <v>182</v>
      </c>
      <c r="I1577">
        <v>778788</v>
      </c>
    </row>
    <row r="1578" spans="1:9" x14ac:dyDescent="0.2">
      <c r="A1578" t="s">
        <v>213</v>
      </c>
      <c r="B1578">
        <v>668879</v>
      </c>
      <c r="C1578" t="s">
        <v>14</v>
      </c>
      <c r="D1578" t="s">
        <v>15</v>
      </c>
      <c r="E1578" t="s">
        <v>4243</v>
      </c>
      <c r="F1578" t="str">
        <f>D1578&amp;E1578</f>
        <v>风地观六二</v>
      </c>
      <c r="G1578">
        <v>735</v>
      </c>
      <c r="H1578" t="s">
        <v>208</v>
      </c>
      <c r="I1578">
        <v>778878</v>
      </c>
    </row>
    <row r="1579" spans="1:9" x14ac:dyDescent="0.2">
      <c r="A1579" t="s">
        <v>221</v>
      </c>
      <c r="B1579">
        <v>668897</v>
      </c>
      <c r="C1579" t="s">
        <v>14</v>
      </c>
      <c r="D1579" t="s">
        <v>15</v>
      </c>
      <c r="E1579" t="s">
        <v>4243</v>
      </c>
      <c r="F1579" t="str">
        <f>D1579&amp;E1579</f>
        <v>风地观六二</v>
      </c>
      <c r="G1579">
        <v>735</v>
      </c>
      <c r="H1579" t="s">
        <v>215</v>
      </c>
      <c r="I1579">
        <v>778887</v>
      </c>
    </row>
    <row r="1580" spans="1:9" x14ac:dyDescent="0.2">
      <c r="A1580" t="s">
        <v>230</v>
      </c>
      <c r="B1580">
        <v>668978</v>
      </c>
      <c r="C1580" t="s">
        <v>37</v>
      </c>
      <c r="D1580" t="s">
        <v>38</v>
      </c>
      <c r="E1580" t="s">
        <v>4243</v>
      </c>
      <c r="F1580" t="str">
        <f>D1580&amp;E1580</f>
        <v>泽地萃六二</v>
      </c>
      <c r="G1580">
        <v>735</v>
      </c>
      <c r="H1580" t="s">
        <v>208</v>
      </c>
      <c r="I1580">
        <v>778878</v>
      </c>
    </row>
    <row r="1581" spans="1:9" x14ac:dyDescent="0.2">
      <c r="A1581" t="s">
        <v>233</v>
      </c>
      <c r="B1581">
        <v>668987</v>
      </c>
      <c r="C1581" t="s">
        <v>32</v>
      </c>
      <c r="D1581" t="s">
        <v>33</v>
      </c>
      <c r="E1581" t="s">
        <v>4243</v>
      </c>
      <c r="F1581" t="str">
        <f>D1581&amp;E1581</f>
        <v>火地晋六二</v>
      </c>
      <c r="G1581">
        <v>735</v>
      </c>
      <c r="H1581" t="s">
        <v>215</v>
      </c>
      <c r="I1581">
        <v>778887</v>
      </c>
    </row>
    <row r="1582" spans="1:9" x14ac:dyDescent="0.2">
      <c r="A1582" t="s">
        <v>266</v>
      </c>
      <c r="B1582">
        <v>669788</v>
      </c>
      <c r="C1582" t="s">
        <v>113</v>
      </c>
      <c r="D1582" t="s">
        <v>114</v>
      </c>
      <c r="E1582" t="s">
        <v>4243</v>
      </c>
      <c r="F1582" t="str">
        <f>D1582&amp;E1582</f>
        <v>雷山小过六二</v>
      </c>
      <c r="G1582">
        <v>735</v>
      </c>
      <c r="H1582" t="s">
        <v>182</v>
      </c>
      <c r="I1582">
        <v>778788</v>
      </c>
    </row>
    <row r="1583" spans="1:9" x14ac:dyDescent="0.2">
      <c r="A1583" t="s">
        <v>278</v>
      </c>
      <c r="B1583">
        <v>669878</v>
      </c>
      <c r="C1583" t="s">
        <v>97</v>
      </c>
      <c r="D1583" t="s">
        <v>98</v>
      </c>
      <c r="E1583" t="s">
        <v>4243</v>
      </c>
      <c r="F1583" t="str">
        <f>D1583&amp;E1583</f>
        <v>水山蹇六二</v>
      </c>
      <c r="G1583">
        <v>735</v>
      </c>
      <c r="H1583" t="s">
        <v>208</v>
      </c>
      <c r="I1583">
        <v>778878</v>
      </c>
    </row>
    <row r="1584" spans="1:9" x14ac:dyDescent="0.2">
      <c r="A1584" t="s">
        <v>281</v>
      </c>
      <c r="B1584">
        <v>669887</v>
      </c>
      <c r="C1584" t="s">
        <v>92</v>
      </c>
      <c r="D1584" t="s">
        <v>93</v>
      </c>
      <c r="E1584" t="s">
        <v>4243</v>
      </c>
      <c r="F1584" t="str">
        <f>D1584&amp;E1584</f>
        <v>山山艮六二</v>
      </c>
      <c r="G1584">
        <v>735</v>
      </c>
      <c r="H1584" t="s">
        <v>215</v>
      </c>
      <c r="I1584">
        <v>778887</v>
      </c>
    </row>
    <row r="1585" spans="1:9" x14ac:dyDescent="0.2">
      <c r="A1585" t="s">
        <v>363</v>
      </c>
      <c r="B1585">
        <v>676889</v>
      </c>
      <c r="C1585" t="s">
        <v>308</v>
      </c>
      <c r="D1585" t="s">
        <v>309</v>
      </c>
      <c r="E1585" t="s">
        <v>4246</v>
      </c>
      <c r="F1585" t="str">
        <f>D1585&amp;E1585</f>
        <v>山水蒙六三</v>
      </c>
      <c r="G1585">
        <v>735</v>
      </c>
      <c r="H1585" t="s">
        <v>66</v>
      </c>
      <c r="I1585">
        <v>777888</v>
      </c>
    </row>
    <row r="1586" spans="1:9" x14ac:dyDescent="0.2">
      <c r="A1586" t="s">
        <v>366</v>
      </c>
      <c r="B1586">
        <v>676898</v>
      </c>
      <c r="C1586" t="s">
        <v>313</v>
      </c>
      <c r="D1586" t="s">
        <v>314</v>
      </c>
      <c r="E1586" t="s">
        <v>4246</v>
      </c>
      <c r="F1586" t="str">
        <f>D1586&amp;E1586</f>
        <v>水水坎六三</v>
      </c>
      <c r="G1586">
        <v>735</v>
      </c>
      <c r="H1586" t="s">
        <v>66</v>
      </c>
      <c r="I1586">
        <v>777888</v>
      </c>
    </row>
    <row r="1587" spans="1:9" x14ac:dyDescent="0.2">
      <c r="A1587" t="s">
        <v>378</v>
      </c>
      <c r="B1587">
        <v>676988</v>
      </c>
      <c r="C1587" t="s">
        <v>329</v>
      </c>
      <c r="D1587" t="s">
        <v>330</v>
      </c>
      <c r="E1587" t="s">
        <v>4246</v>
      </c>
      <c r="F1587" t="str">
        <f>D1587&amp;E1587</f>
        <v>雷水解六三</v>
      </c>
      <c r="G1587">
        <v>735</v>
      </c>
      <c r="H1587" t="s">
        <v>66</v>
      </c>
      <c r="I1587">
        <v>777888</v>
      </c>
    </row>
    <row r="1588" spans="1:9" x14ac:dyDescent="0.2">
      <c r="A1588" t="s">
        <v>475</v>
      </c>
      <c r="B1588">
        <v>678689</v>
      </c>
      <c r="C1588" t="s">
        <v>308</v>
      </c>
      <c r="D1588" t="s">
        <v>309</v>
      </c>
      <c r="E1588" t="s">
        <v>4244</v>
      </c>
      <c r="F1588" t="str">
        <f>D1588&amp;E1588</f>
        <v>山水蒙六四</v>
      </c>
      <c r="G1588">
        <v>735</v>
      </c>
      <c r="H1588" t="s">
        <v>182</v>
      </c>
      <c r="I1588">
        <v>778788</v>
      </c>
    </row>
    <row r="1589" spans="1:9" x14ac:dyDescent="0.2">
      <c r="A1589" t="s">
        <v>478</v>
      </c>
      <c r="B1589">
        <v>678698</v>
      </c>
      <c r="C1589" t="s">
        <v>313</v>
      </c>
      <c r="D1589" t="s">
        <v>314</v>
      </c>
      <c r="E1589" t="s">
        <v>4244</v>
      </c>
      <c r="F1589" t="str">
        <f>D1589&amp;E1589</f>
        <v>水水坎六四</v>
      </c>
      <c r="G1589">
        <v>735</v>
      </c>
      <c r="H1589" t="s">
        <v>182</v>
      </c>
      <c r="I1589">
        <v>778788</v>
      </c>
    </row>
    <row r="1590" spans="1:9" x14ac:dyDescent="0.2">
      <c r="A1590" t="s">
        <v>499</v>
      </c>
      <c r="B1590">
        <v>678869</v>
      </c>
      <c r="C1590" t="s">
        <v>308</v>
      </c>
      <c r="D1590" t="s">
        <v>309</v>
      </c>
      <c r="E1590" t="s">
        <v>4241</v>
      </c>
      <c r="F1590" t="str">
        <f>D1590&amp;E1590</f>
        <v>山水蒙六五</v>
      </c>
      <c r="G1590">
        <v>735</v>
      </c>
      <c r="H1590" t="s">
        <v>208</v>
      </c>
      <c r="I1590">
        <v>778878</v>
      </c>
    </row>
    <row r="1591" spans="1:9" x14ac:dyDescent="0.2">
      <c r="A1591" t="s">
        <v>508</v>
      </c>
      <c r="B1591">
        <v>678896</v>
      </c>
      <c r="C1591" t="s">
        <v>313</v>
      </c>
      <c r="D1591" t="s">
        <v>314</v>
      </c>
      <c r="E1591" t="s">
        <v>4240</v>
      </c>
      <c r="F1591" t="str">
        <f>D1591&amp;E1591</f>
        <v>水水坎九五</v>
      </c>
      <c r="G1591">
        <v>735</v>
      </c>
      <c r="H1591" t="s">
        <v>215</v>
      </c>
      <c r="I1591">
        <v>778887</v>
      </c>
    </row>
    <row r="1592" spans="1:9" x14ac:dyDescent="0.2">
      <c r="A1592" t="s">
        <v>514</v>
      </c>
      <c r="B1592">
        <v>678968</v>
      </c>
      <c r="C1592" t="s">
        <v>329</v>
      </c>
      <c r="D1592" t="s">
        <v>330</v>
      </c>
      <c r="E1592" t="s">
        <v>4242</v>
      </c>
      <c r="F1592" t="str">
        <f>D1592&amp;E1592</f>
        <v>雷水解九四</v>
      </c>
      <c r="G1592">
        <v>735</v>
      </c>
      <c r="H1592" t="s">
        <v>208</v>
      </c>
      <c r="I1592">
        <v>778878</v>
      </c>
    </row>
    <row r="1593" spans="1:9" x14ac:dyDescent="0.2">
      <c r="A1593" t="s">
        <v>520</v>
      </c>
      <c r="B1593">
        <v>678986</v>
      </c>
      <c r="C1593" t="s">
        <v>329</v>
      </c>
      <c r="D1593" t="s">
        <v>330</v>
      </c>
      <c r="E1593" t="s">
        <v>4242</v>
      </c>
      <c r="F1593" t="str">
        <f>D1593&amp;E1593</f>
        <v>雷水解九四</v>
      </c>
      <c r="G1593">
        <v>735</v>
      </c>
      <c r="H1593" t="s">
        <v>215</v>
      </c>
      <c r="I1593">
        <v>778887</v>
      </c>
    </row>
    <row r="1594" spans="1:9" x14ac:dyDescent="0.2">
      <c r="A1594" t="s">
        <v>538</v>
      </c>
      <c r="B1594">
        <v>679688</v>
      </c>
      <c r="C1594" t="s">
        <v>385</v>
      </c>
      <c r="D1594" t="s">
        <v>386</v>
      </c>
      <c r="E1594" t="s">
        <v>4245</v>
      </c>
      <c r="F1594" t="str">
        <f>D1594&amp;E1594</f>
        <v>地风升九三</v>
      </c>
      <c r="G1594">
        <v>735</v>
      </c>
      <c r="H1594" t="s">
        <v>182</v>
      </c>
      <c r="I1594">
        <v>778788</v>
      </c>
    </row>
    <row r="1595" spans="1:9" x14ac:dyDescent="0.2">
      <c r="A1595" t="s">
        <v>562</v>
      </c>
      <c r="B1595">
        <v>679868</v>
      </c>
      <c r="C1595" t="s">
        <v>385</v>
      </c>
      <c r="D1595" t="s">
        <v>386</v>
      </c>
      <c r="E1595" t="s">
        <v>4245</v>
      </c>
      <c r="F1595" t="str">
        <f>D1595&amp;E1595</f>
        <v>地风升九三</v>
      </c>
      <c r="G1595">
        <v>735</v>
      </c>
      <c r="H1595" t="s">
        <v>208</v>
      </c>
      <c r="I1595">
        <v>778878</v>
      </c>
    </row>
    <row r="1596" spans="1:9" x14ac:dyDescent="0.2">
      <c r="A1596" t="s">
        <v>568</v>
      </c>
      <c r="B1596">
        <v>679886</v>
      </c>
      <c r="C1596" t="s">
        <v>385</v>
      </c>
      <c r="D1596" t="s">
        <v>386</v>
      </c>
      <c r="E1596" t="s">
        <v>4245</v>
      </c>
      <c r="F1596" t="str">
        <f>D1596&amp;E1596</f>
        <v>地风升九三</v>
      </c>
      <c r="G1596">
        <v>735</v>
      </c>
      <c r="H1596" t="s">
        <v>215</v>
      </c>
      <c r="I1596">
        <v>778887</v>
      </c>
    </row>
    <row r="1597" spans="1:9" x14ac:dyDescent="0.2">
      <c r="A1597" t="s">
        <v>623</v>
      </c>
      <c r="B1597">
        <v>686789</v>
      </c>
      <c r="C1597" t="s">
        <v>32</v>
      </c>
      <c r="D1597" t="s">
        <v>33</v>
      </c>
      <c r="E1597" t="s">
        <v>4246</v>
      </c>
      <c r="F1597" t="str">
        <f>D1597&amp;E1597</f>
        <v>火地晋六三</v>
      </c>
      <c r="G1597">
        <v>735</v>
      </c>
      <c r="H1597" t="s">
        <v>606</v>
      </c>
      <c r="I1597">
        <v>787788</v>
      </c>
    </row>
    <row r="1598" spans="1:9" x14ac:dyDescent="0.2">
      <c r="A1598" t="s">
        <v>626</v>
      </c>
      <c r="B1598">
        <v>686798</v>
      </c>
      <c r="C1598" t="s">
        <v>37</v>
      </c>
      <c r="D1598" t="s">
        <v>38</v>
      </c>
      <c r="E1598" t="s">
        <v>4246</v>
      </c>
      <c r="F1598" t="str">
        <f>D1598&amp;E1598</f>
        <v>泽地萃六三</v>
      </c>
      <c r="G1598">
        <v>735</v>
      </c>
      <c r="H1598" t="s">
        <v>606</v>
      </c>
      <c r="I1598">
        <v>787788</v>
      </c>
    </row>
    <row r="1599" spans="1:9" x14ac:dyDescent="0.2">
      <c r="A1599" t="s">
        <v>637</v>
      </c>
      <c r="B1599">
        <v>686879</v>
      </c>
      <c r="C1599" t="s">
        <v>14</v>
      </c>
      <c r="D1599" t="s">
        <v>15</v>
      </c>
      <c r="E1599" t="s">
        <v>4246</v>
      </c>
      <c r="F1599" t="str">
        <f>D1599&amp;E1599</f>
        <v>风地观六三</v>
      </c>
      <c r="G1599">
        <v>735</v>
      </c>
      <c r="H1599" t="s">
        <v>632</v>
      </c>
      <c r="I1599">
        <v>787878</v>
      </c>
    </row>
    <row r="1600" spans="1:9" x14ac:dyDescent="0.2">
      <c r="A1600" t="s">
        <v>645</v>
      </c>
      <c r="B1600">
        <v>686897</v>
      </c>
      <c r="C1600" t="s">
        <v>14</v>
      </c>
      <c r="D1600" t="s">
        <v>15</v>
      </c>
      <c r="E1600" t="s">
        <v>4246</v>
      </c>
      <c r="F1600" t="str">
        <f>D1600&amp;E1600</f>
        <v>风地观六三</v>
      </c>
      <c r="G1600">
        <v>735</v>
      </c>
      <c r="H1600" t="s">
        <v>639</v>
      </c>
      <c r="I1600">
        <v>787887</v>
      </c>
    </row>
    <row r="1601" spans="1:9" x14ac:dyDescent="0.2">
      <c r="A1601" t="s">
        <v>654</v>
      </c>
      <c r="B1601">
        <v>686978</v>
      </c>
      <c r="C1601" t="s">
        <v>37</v>
      </c>
      <c r="D1601" t="s">
        <v>38</v>
      </c>
      <c r="E1601" t="s">
        <v>4246</v>
      </c>
      <c r="F1601" t="str">
        <f>D1601&amp;E1601</f>
        <v>泽地萃六三</v>
      </c>
      <c r="G1601">
        <v>735</v>
      </c>
      <c r="H1601" t="s">
        <v>632</v>
      </c>
      <c r="I1601">
        <v>787878</v>
      </c>
    </row>
    <row r="1602" spans="1:9" x14ac:dyDescent="0.2">
      <c r="A1602" t="s">
        <v>657</v>
      </c>
      <c r="B1602">
        <v>686987</v>
      </c>
      <c r="C1602" t="s">
        <v>32</v>
      </c>
      <c r="D1602" t="s">
        <v>33</v>
      </c>
      <c r="E1602" t="s">
        <v>4246</v>
      </c>
      <c r="F1602" t="str">
        <f>D1602&amp;E1602</f>
        <v>火地晋六三</v>
      </c>
      <c r="G1602">
        <v>735</v>
      </c>
      <c r="H1602" t="s">
        <v>639</v>
      </c>
      <c r="I1602">
        <v>787887</v>
      </c>
    </row>
    <row r="1603" spans="1:9" x14ac:dyDescent="0.2">
      <c r="A1603" t="s">
        <v>675</v>
      </c>
      <c r="B1603">
        <v>687689</v>
      </c>
      <c r="C1603" t="s">
        <v>92</v>
      </c>
      <c r="D1603" t="s">
        <v>93</v>
      </c>
      <c r="E1603" t="s">
        <v>4244</v>
      </c>
      <c r="F1603" t="str">
        <f>D1603&amp;E1603</f>
        <v>山山艮六四</v>
      </c>
      <c r="G1603">
        <v>735</v>
      </c>
      <c r="H1603" t="s">
        <v>606</v>
      </c>
      <c r="I1603">
        <v>787788</v>
      </c>
    </row>
    <row r="1604" spans="1:9" x14ac:dyDescent="0.2">
      <c r="A1604" t="s">
        <v>678</v>
      </c>
      <c r="B1604">
        <v>687698</v>
      </c>
      <c r="C1604" t="s">
        <v>97</v>
      </c>
      <c r="D1604" t="s">
        <v>98</v>
      </c>
      <c r="E1604" t="s">
        <v>4244</v>
      </c>
      <c r="F1604" t="str">
        <f>D1604&amp;E1604</f>
        <v>水山蹇六四</v>
      </c>
      <c r="G1604">
        <v>735</v>
      </c>
      <c r="H1604" t="s">
        <v>606</v>
      </c>
      <c r="I1604">
        <v>787788</v>
      </c>
    </row>
    <row r="1605" spans="1:9" x14ac:dyDescent="0.2">
      <c r="A1605" t="s">
        <v>699</v>
      </c>
      <c r="B1605">
        <v>687869</v>
      </c>
      <c r="C1605" t="s">
        <v>92</v>
      </c>
      <c r="D1605" t="s">
        <v>93</v>
      </c>
      <c r="E1605" t="s">
        <v>4241</v>
      </c>
      <c r="F1605" t="str">
        <f>D1605&amp;E1605</f>
        <v>山山艮六五</v>
      </c>
      <c r="G1605">
        <v>735</v>
      </c>
      <c r="H1605" t="s">
        <v>632</v>
      </c>
      <c r="I1605">
        <v>787878</v>
      </c>
    </row>
    <row r="1606" spans="1:9" x14ac:dyDescent="0.2">
      <c r="A1606" t="s">
        <v>708</v>
      </c>
      <c r="B1606">
        <v>687896</v>
      </c>
      <c r="C1606" t="s">
        <v>97</v>
      </c>
      <c r="D1606" t="s">
        <v>98</v>
      </c>
      <c r="E1606" t="s">
        <v>4240</v>
      </c>
      <c r="F1606" t="str">
        <f>D1606&amp;E1606</f>
        <v>水山蹇九五</v>
      </c>
      <c r="G1606">
        <v>735</v>
      </c>
      <c r="H1606" t="s">
        <v>639</v>
      </c>
      <c r="I1606">
        <v>787887</v>
      </c>
    </row>
    <row r="1607" spans="1:9" x14ac:dyDescent="0.2">
      <c r="A1607" t="s">
        <v>714</v>
      </c>
      <c r="B1607">
        <v>687968</v>
      </c>
      <c r="C1607" t="s">
        <v>113</v>
      </c>
      <c r="D1607" t="s">
        <v>114</v>
      </c>
      <c r="E1607" t="s">
        <v>4242</v>
      </c>
      <c r="F1607" t="str">
        <f>D1607&amp;E1607</f>
        <v>雷山小过九四</v>
      </c>
      <c r="G1607">
        <v>735</v>
      </c>
      <c r="H1607" t="s">
        <v>632</v>
      </c>
      <c r="I1607">
        <v>787878</v>
      </c>
    </row>
    <row r="1608" spans="1:9" x14ac:dyDescent="0.2">
      <c r="A1608" t="s">
        <v>720</v>
      </c>
      <c r="B1608">
        <v>687986</v>
      </c>
      <c r="C1608" t="s">
        <v>113</v>
      </c>
      <c r="D1608" t="s">
        <v>114</v>
      </c>
      <c r="E1608" t="s">
        <v>4242</v>
      </c>
      <c r="F1608" t="str">
        <f>D1608&amp;E1608</f>
        <v>雷山小过九四</v>
      </c>
      <c r="G1608">
        <v>735</v>
      </c>
      <c r="H1608" t="s">
        <v>639</v>
      </c>
      <c r="I1608">
        <v>787887</v>
      </c>
    </row>
    <row r="1609" spans="1:9" x14ac:dyDescent="0.2">
      <c r="A1609" t="s">
        <v>737</v>
      </c>
      <c r="B1609">
        <v>688679</v>
      </c>
      <c r="C1609" t="s">
        <v>14</v>
      </c>
      <c r="D1609" t="s">
        <v>15</v>
      </c>
      <c r="E1609" t="s">
        <v>4244</v>
      </c>
      <c r="F1609" t="str">
        <f>D1609&amp;E1609</f>
        <v>风地观六四</v>
      </c>
      <c r="G1609">
        <v>735</v>
      </c>
      <c r="H1609" t="s">
        <v>732</v>
      </c>
      <c r="I1609">
        <v>788778</v>
      </c>
    </row>
    <row r="1610" spans="1:9" x14ac:dyDescent="0.2">
      <c r="A1610" t="s">
        <v>745</v>
      </c>
      <c r="B1610">
        <v>688697</v>
      </c>
      <c r="C1610" t="s">
        <v>14</v>
      </c>
      <c r="D1610" t="s">
        <v>15</v>
      </c>
      <c r="E1610" t="s">
        <v>4244</v>
      </c>
      <c r="F1610" t="str">
        <f>D1610&amp;E1610</f>
        <v>风地观六四</v>
      </c>
      <c r="G1610">
        <v>735</v>
      </c>
      <c r="H1610" t="s">
        <v>739</v>
      </c>
      <c r="I1610">
        <v>788787</v>
      </c>
    </row>
    <row r="1611" spans="1:9" x14ac:dyDescent="0.2">
      <c r="A1611" t="s">
        <v>751</v>
      </c>
      <c r="B1611">
        <v>688769</v>
      </c>
      <c r="C1611" t="s">
        <v>32</v>
      </c>
      <c r="D1611" t="s">
        <v>33</v>
      </c>
      <c r="E1611" t="s">
        <v>4241</v>
      </c>
      <c r="F1611" t="str">
        <f>D1611&amp;E1611</f>
        <v>火地晋六五</v>
      </c>
      <c r="G1611">
        <v>735</v>
      </c>
      <c r="H1611" t="s">
        <v>732</v>
      </c>
      <c r="I1611">
        <v>788778</v>
      </c>
    </row>
    <row r="1612" spans="1:9" x14ac:dyDescent="0.2">
      <c r="A1612" t="s">
        <v>760</v>
      </c>
      <c r="B1612">
        <v>688796</v>
      </c>
      <c r="C1612" t="s">
        <v>37</v>
      </c>
      <c r="D1612" t="s">
        <v>38</v>
      </c>
      <c r="E1612" t="s">
        <v>4240</v>
      </c>
      <c r="F1612" t="str">
        <f>D1612&amp;E1612</f>
        <v>泽地萃九五</v>
      </c>
      <c r="G1612">
        <v>735</v>
      </c>
      <c r="H1612" t="s">
        <v>739</v>
      </c>
      <c r="I1612">
        <v>788787</v>
      </c>
    </row>
    <row r="1613" spans="1:9" x14ac:dyDescent="0.2">
      <c r="A1613" t="s">
        <v>785</v>
      </c>
      <c r="B1613">
        <v>688967</v>
      </c>
      <c r="C1613" t="s">
        <v>32</v>
      </c>
      <c r="D1613" t="s">
        <v>33</v>
      </c>
      <c r="E1613" t="s">
        <v>4242</v>
      </c>
      <c r="F1613" t="str">
        <f>D1613&amp;E1613</f>
        <v>火地晋九四</v>
      </c>
      <c r="G1613">
        <v>735</v>
      </c>
      <c r="H1613" t="s">
        <v>765</v>
      </c>
      <c r="I1613">
        <v>788877</v>
      </c>
    </row>
    <row r="1614" spans="1:9" x14ac:dyDescent="0.2">
      <c r="A1614" t="s">
        <v>788</v>
      </c>
      <c r="B1614">
        <v>688976</v>
      </c>
      <c r="C1614" t="s">
        <v>37</v>
      </c>
      <c r="D1614" t="s">
        <v>38</v>
      </c>
      <c r="E1614" t="s">
        <v>4242</v>
      </c>
      <c r="F1614" t="str">
        <f>D1614&amp;E1614</f>
        <v>泽地萃九四</v>
      </c>
      <c r="G1614">
        <v>735</v>
      </c>
      <c r="H1614" t="s">
        <v>765</v>
      </c>
      <c r="I1614">
        <v>788877</v>
      </c>
    </row>
    <row r="1615" spans="1:9" x14ac:dyDescent="0.2">
      <c r="A1615" t="s">
        <v>806</v>
      </c>
      <c r="B1615">
        <v>689678</v>
      </c>
      <c r="C1615" t="s">
        <v>97</v>
      </c>
      <c r="D1615" t="s">
        <v>98</v>
      </c>
      <c r="E1615" t="s">
        <v>4245</v>
      </c>
      <c r="F1615" t="str">
        <f>D1615&amp;E1615</f>
        <v>水山蹇九三</v>
      </c>
      <c r="G1615">
        <v>735</v>
      </c>
      <c r="H1615" t="s">
        <v>732</v>
      </c>
      <c r="I1615">
        <v>788778</v>
      </c>
    </row>
    <row r="1616" spans="1:9" x14ac:dyDescent="0.2">
      <c r="A1616" t="s">
        <v>809</v>
      </c>
      <c r="B1616">
        <v>689687</v>
      </c>
      <c r="C1616" t="s">
        <v>92</v>
      </c>
      <c r="D1616" t="s">
        <v>93</v>
      </c>
      <c r="E1616" t="s">
        <v>4245</v>
      </c>
      <c r="F1616" t="str">
        <f>D1616&amp;E1616</f>
        <v>山山艮九三</v>
      </c>
      <c r="G1616">
        <v>735</v>
      </c>
      <c r="H1616" t="s">
        <v>739</v>
      </c>
      <c r="I1616">
        <v>788787</v>
      </c>
    </row>
    <row r="1617" spans="1:9" x14ac:dyDescent="0.2">
      <c r="A1617" t="s">
        <v>818</v>
      </c>
      <c r="B1617">
        <v>689768</v>
      </c>
      <c r="C1617" t="s">
        <v>113</v>
      </c>
      <c r="D1617" t="s">
        <v>114</v>
      </c>
      <c r="E1617" t="s">
        <v>4245</v>
      </c>
      <c r="F1617" t="str">
        <f>D1617&amp;E1617</f>
        <v>雷山小过九三</v>
      </c>
      <c r="G1617">
        <v>735</v>
      </c>
      <c r="H1617" t="s">
        <v>732</v>
      </c>
      <c r="I1617">
        <v>788778</v>
      </c>
    </row>
    <row r="1618" spans="1:9" x14ac:dyDescent="0.2">
      <c r="A1618" t="s">
        <v>824</v>
      </c>
      <c r="B1618">
        <v>689786</v>
      </c>
      <c r="C1618" t="s">
        <v>113</v>
      </c>
      <c r="D1618" t="s">
        <v>114</v>
      </c>
      <c r="E1618" t="s">
        <v>4245</v>
      </c>
      <c r="F1618" t="str">
        <f>D1618&amp;E1618</f>
        <v>雷山小过九三</v>
      </c>
      <c r="G1618">
        <v>735</v>
      </c>
      <c r="H1618" t="s">
        <v>739</v>
      </c>
      <c r="I1618">
        <v>788787</v>
      </c>
    </row>
    <row r="1619" spans="1:9" x14ac:dyDescent="0.2">
      <c r="A1619" t="s">
        <v>833</v>
      </c>
      <c r="B1619">
        <v>689867</v>
      </c>
      <c r="C1619" t="s">
        <v>92</v>
      </c>
      <c r="D1619" t="s">
        <v>93</v>
      </c>
      <c r="E1619" t="s">
        <v>4245</v>
      </c>
      <c r="F1619" t="str">
        <f>D1619&amp;E1619</f>
        <v>山山艮九三</v>
      </c>
      <c r="G1619">
        <v>735</v>
      </c>
      <c r="H1619" t="s">
        <v>765</v>
      </c>
      <c r="I1619">
        <v>788877</v>
      </c>
    </row>
    <row r="1620" spans="1:9" x14ac:dyDescent="0.2">
      <c r="A1620" t="s">
        <v>836</v>
      </c>
      <c r="B1620">
        <v>689876</v>
      </c>
      <c r="C1620" t="s">
        <v>97</v>
      </c>
      <c r="D1620" t="s">
        <v>98</v>
      </c>
      <c r="E1620" t="s">
        <v>4245</v>
      </c>
      <c r="F1620" t="str">
        <f>D1620&amp;E1620</f>
        <v>水山蹇九三</v>
      </c>
      <c r="G1620">
        <v>735</v>
      </c>
      <c r="H1620" t="s">
        <v>765</v>
      </c>
      <c r="I1620">
        <v>788877</v>
      </c>
    </row>
    <row r="1621" spans="1:9" x14ac:dyDescent="0.2">
      <c r="A1621" t="s">
        <v>890</v>
      </c>
      <c r="B1621">
        <v>696788</v>
      </c>
      <c r="C1621" t="s">
        <v>329</v>
      </c>
      <c r="D1621" t="s">
        <v>330</v>
      </c>
      <c r="E1621" t="s">
        <v>4247</v>
      </c>
      <c r="F1621" t="str">
        <f>D1621&amp;E1621</f>
        <v>雷水解九二</v>
      </c>
      <c r="G1621">
        <v>735</v>
      </c>
      <c r="H1621" t="s">
        <v>606</v>
      </c>
      <c r="I1621">
        <v>787788</v>
      </c>
    </row>
    <row r="1622" spans="1:9" x14ac:dyDescent="0.2">
      <c r="A1622" t="s">
        <v>902</v>
      </c>
      <c r="B1622">
        <v>696878</v>
      </c>
      <c r="C1622" t="s">
        <v>313</v>
      </c>
      <c r="D1622" t="s">
        <v>314</v>
      </c>
      <c r="E1622" t="s">
        <v>4247</v>
      </c>
      <c r="F1622" t="str">
        <f>D1622&amp;E1622</f>
        <v>水水坎九二</v>
      </c>
      <c r="G1622">
        <v>735</v>
      </c>
      <c r="H1622" t="s">
        <v>632</v>
      </c>
      <c r="I1622">
        <v>787878</v>
      </c>
    </row>
    <row r="1623" spans="1:9" x14ac:dyDescent="0.2">
      <c r="A1623" t="s">
        <v>905</v>
      </c>
      <c r="B1623">
        <v>696887</v>
      </c>
      <c r="C1623" t="s">
        <v>308</v>
      </c>
      <c r="D1623" t="s">
        <v>309</v>
      </c>
      <c r="E1623" t="s">
        <v>4247</v>
      </c>
      <c r="F1623" t="str">
        <f>D1623&amp;E1623</f>
        <v>山水蒙九二</v>
      </c>
      <c r="G1623">
        <v>735</v>
      </c>
      <c r="H1623" t="s">
        <v>639</v>
      </c>
      <c r="I1623">
        <v>787887</v>
      </c>
    </row>
    <row r="1624" spans="1:9" x14ac:dyDescent="0.2">
      <c r="A1624" t="s">
        <v>938</v>
      </c>
      <c r="B1624">
        <v>697688</v>
      </c>
      <c r="C1624" t="s">
        <v>385</v>
      </c>
      <c r="D1624" t="s">
        <v>386</v>
      </c>
      <c r="E1624" t="s">
        <v>4247</v>
      </c>
      <c r="F1624" t="str">
        <f>D1624&amp;E1624</f>
        <v>地风升九二</v>
      </c>
      <c r="G1624">
        <v>735</v>
      </c>
      <c r="H1624" t="s">
        <v>606</v>
      </c>
      <c r="I1624">
        <v>787788</v>
      </c>
    </row>
    <row r="1625" spans="1:9" x14ac:dyDescent="0.2">
      <c r="A1625" t="s">
        <v>962</v>
      </c>
      <c r="B1625">
        <v>697868</v>
      </c>
      <c r="C1625" t="s">
        <v>385</v>
      </c>
      <c r="D1625" t="s">
        <v>386</v>
      </c>
      <c r="E1625" t="s">
        <v>4247</v>
      </c>
      <c r="F1625" t="str">
        <f>D1625&amp;E1625</f>
        <v>地风升九二</v>
      </c>
      <c r="G1625">
        <v>735</v>
      </c>
      <c r="H1625" t="s">
        <v>632</v>
      </c>
      <c r="I1625">
        <v>787878</v>
      </c>
    </row>
    <row r="1626" spans="1:9" x14ac:dyDescent="0.2">
      <c r="A1626" t="s">
        <v>968</v>
      </c>
      <c r="B1626">
        <v>697886</v>
      </c>
      <c r="C1626" t="s">
        <v>385</v>
      </c>
      <c r="D1626" t="s">
        <v>386</v>
      </c>
      <c r="E1626" t="s">
        <v>4247</v>
      </c>
      <c r="F1626" t="str">
        <f>D1626&amp;E1626</f>
        <v>地风升九二</v>
      </c>
      <c r="G1626">
        <v>735</v>
      </c>
      <c r="H1626" t="s">
        <v>639</v>
      </c>
      <c r="I1626">
        <v>787887</v>
      </c>
    </row>
    <row r="1627" spans="1:9" x14ac:dyDescent="0.2">
      <c r="A1627" t="s">
        <v>998</v>
      </c>
      <c r="B1627">
        <v>698678</v>
      </c>
      <c r="C1627" t="s">
        <v>313</v>
      </c>
      <c r="D1627" t="s">
        <v>314</v>
      </c>
      <c r="E1627" t="s">
        <v>4247</v>
      </c>
      <c r="F1627" t="str">
        <f>D1627&amp;E1627</f>
        <v>水水坎九二</v>
      </c>
      <c r="G1627">
        <v>735</v>
      </c>
      <c r="H1627" t="s">
        <v>732</v>
      </c>
      <c r="I1627">
        <v>788778</v>
      </c>
    </row>
    <row r="1628" spans="1:9" x14ac:dyDescent="0.2">
      <c r="A1628" t="s">
        <v>1001</v>
      </c>
      <c r="B1628">
        <v>698687</v>
      </c>
      <c r="C1628" t="s">
        <v>308</v>
      </c>
      <c r="D1628" t="s">
        <v>309</v>
      </c>
      <c r="E1628" t="s">
        <v>4247</v>
      </c>
      <c r="F1628" t="str">
        <f>D1628&amp;E1628</f>
        <v>山水蒙九二</v>
      </c>
      <c r="G1628">
        <v>735</v>
      </c>
      <c r="H1628" t="s">
        <v>739</v>
      </c>
      <c r="I1628">
        <v>788787</v>
      </c>
    </row>
    <row r="1629" spans="1:9" x14ac:dyDescent="0.2">
      <c r="A1629" t="s">
        <v>1010</v>
      </c>
      <c r="B1629">
        <v>698768</v>
      </c>
      <c r="C1629" t="s">
        <v>329</v>
      </c>
      <c r="D1629" t="s">
        <v>330</v>
      </c>
      <c r="E1629" t="s">
        <v>4247</v>
      </c>
      <c r="F1629" t="str">
        <f>D1629&amp;E1629</f>
        <v>雷水解九二</v>
      </c>
      <c r="G1629">
        <v>735</v>
      </c>
      <c r="H1629" t="s">
        <v>732</v>
      </c>
      <c r="I1629">
        <v>788778</v>
      </c>
    </row>
    <row r="1630" spans="1:9" x14ac:dyDescent="0.2">
      <c r="A1630" t="s">
        <v>1016</v>
      </c>
      <c r="B1630">
        <v>698786</v>
      </c>
      <c r="C1630" t="s">
        <v>329</v>
      </c>
      <c r="D1630" t="s">
        <v>330</v>
      </c>
      <c r="E1630" t="s">
        <v>4247</v>
      </c>
      <c r="F1630" t="str">
        <f>D1630&amp;E1630</f>
        <v>雷水解九二</v>
      </c>
      <c r="G1630">
        <v>735</v>
      </c>
      <c r="H1630" t="s">
        <v>739</v>
      </c>
      <c r="I1630">
        <v>788787</v>
      </c>
    </row>
    <row r="1631" spans="1:9" x14ac:dyDescent="0.2">
      <c r="A1631" t="s">
        <v>1025</v>
      </c>
      <c r="B1631">
        <v>698867</v>
      </c>
      <c r="C1631" t="s">
        <v>308</v>
      </c>
      <c r="D1631" t="s">
        <v>309</v>
      </c>
      <c r="E1631" t="s">
        <v>4247</v>
      </c>
      <c r="F1631" t="str">
        <f>D1631&amp;E1631</f>
        <v>山水蒙九二</v>
      </c>
      <c r="G1631">
        <v>735</v>
      </c>
      <c r="H1631" t="s">
        <v>765</v>
      </c>
      <c r="I1631">
        <v>788877</v>
      </c>
    </row>
    <row r="1632" spans="1:9" x14ac:dyDescent="0.2">
      <c r="A1632" t="s">
        <v>1028</v>
      </c>
      <c r="B1632">
        <v>698876</v>
      </c>
      <c r="C1632" t="s">
        <v>313</v>
      </c>
      <c r="D1632" t="s">
        <v>314</v>
      </c>
      <c r="E1632" t="s">
        <v>4247</v>
      </c>
      <c r="F1632" t="str">
        <f>D1632&amp;E1632</f>
        <v>水水坎九二</v>
      </c>
      <c r="G1632">
        <v>735</v>
      </c>
      <c r="H1632" t="s">
        <v>765</v>
      </c>
      <c r="I1632">
        <v>788877</v>
      </c>
    </row>
    <row r="1633" spans="1:9" x14ac:dyDescent="0.2">
      <c r="A1633" t="s">
        <v>1171</v>
      </c>
      <c r="B1633">
        <v>766889</v>
      </c>
      <c r="C1633" t="s">
        <v>1123</v>
      </c>
      <c r="D1633" t="s">
        <v>775</v>
      </c>
      <c r="E1633" t="s">
        <v>4246</v>
      </c>
      <c r="F1633" t="str">
        <f>D1633&amp;E1633</f>
        <v>山雷颐六三</v>
      </c>
      <c r="G1633">
        <v>735</v>
      </c>
      <c r="H1633" t="s">
        <v>66</v>
      </c>
      <c r="I1633">
        <v>777888</v>
      </c>
    </row>
    <row r="1634" spans="1:9" x14ac:dyDescent="0.2">
      <c r="A1634" t="s">
        <v>1174</v>
      </c>
      <c r="B1634">
        <v>766898</v>
      </c>
      <c r="C1634" t="s">
        <v>1127</v>
      </c>
      <c r="D1634" t="s">
        <v>768</v>
      </c>
      <c r="E1634" t="s">
        <v>4246</v>
      </c>
      <c r="F1634" t="str">
        <f>D1634&amp;E1634</f>
        <v>水雷屯六三</v>
      </c>
      <c r="G1634">
        <v>735</v>
      </c>
      <c r="H1634" t="s">
        <v>66</v>
      </c>
      <c r="I1634">
        <v>777888</v>
      </c>
    </row>
    <row r="1635" spans="1:9" x14ac:dyDescent="0.2">
      <c r="A1635" t="s">
        <v>1186</v>
      </c>
      <c r="B1635">
        <v>766988</v>
      </c>
      <c r="C1635" t="s">
        <v>1141</v>
      </c>
      <c r="D1635" t="s">
        <v>742</v>
      </c>
      <c r="E1635" t="s">
        <v>4246</v>
      </c>
      <c r="F1635" t="str">
        <f>D1635&amp;E1635</f>
        <v>雷雷震六三</v>
      </c>
      <c r="G1635">
        <v>735</v>
      </c>
      <c r="H1635" t="s">
        <v>66</v>
      </c>
      <c r="I1635">
        <v>777888</v>
      </c>
    </row>
    <row r="1636" spans="1:9" x14ac:dyDescent="0.2">
      <c r="A1636" t="s">
        <v>1275</v>
      </c>
      <c r="B1636">
        <v>768689</v>
      </c>
      <c r="C1636" t="s">
        <v>1123</v>
      </c>
      <c r="D1636" t="s">
        <v>775</v>
      </c>
      <c r="E1636" t="s">
        <v>4244</v>
      </c>
      <c r="F1636" t="str">
        <f>D1636&amp;E1636</f>
        <v>山雷颐六四</v>
      </c>
      <c r="G1636">
        <v>735</v>
      </c>
      <c r="H1636" t="s">
        <v>182</v>
      </c>
      <c r="I1636">
        <v>778788</v>
      </c>
    </row>
    <row r="1637" spans="1:9" x14ac:dyDescent="0.2">
      <c r="A1637" t="s">
        <v>1278</v>
      </c>
      <c r="B1637">
        <v>768698</v>
      </c>
      <c r="C1637" t="s">
        <v>1127</v>
      </c>
      <c r="D1637" t="s">
        <v>768</v>
      </c>
      <c r="E1637" t="s">
        <v>4244</v>
      </c>
      <c r="F1637" t="str">
        <f>D1637&amp;E1637</f>
        <v>水雷屯六四</v>
      </c>
      <c r="G1637">
        <v>735</v>
      </c>
      <c r="H1637" t="s">
        <v>182</v>
      </c>
      <c r="I1637">
        <v>778788</v>
      </c>
    </row>
    <row r="1638" spans="1:9" x14ac:dyDescent="0.2">
      <c r="A1638" t="s">
        <v>1299</v>
      </c>
      <c r="B1638">
        <v>768869</v>
      </c>
      <c r="C1638" t="s">
        <v>1123</v>
      </c>
      <c r="D1638" t="s">
        <v>775</v>
      </c>
      <c r="E1638" t="s">
        <v>4241</v>
      </c>
      <c r="F1638" t="str">
        <f>D1638&amp;E1638</f>
        <v>山雷颐六五</v>
      </c>
      <c r="G1638">
        <v>735</v>
      </c>
      <c r="H1638" t="s">
        <v>208</v>
      </c>
      <c r="I1638">
        <v>778878</v>
      </c>
    </row>
    <row r="1639" spans="1:9" x14ac:dyDescent="0.2">
      <c r="A1639" t="s">
        <v>1308</v>
      </c>
      <c r="B1639">
        <v>768896</v>
      </c>
      <c r="C1639" t="s">
        <v>1127</v>
      </c>
      <c r="D1639" t="s">
        <v>768</v>
      </c>
      <c r="E1639" t="s">
        <v>4240</v>
      </c>
      <c r="F1639" t="str">
        <f>D1639&amp;E1639</f>
        <v>水雷屯九五</v>
      </c>
      <c r="G1639">
        <v>735</v>
      </c>
      <c r="H1639" t="s">
        <v>215</v>
      </c>
      <c r="I1639">
        <v>778887</v>
      </c>
    </row>
    <row r="1640" spans="1:9" x14ac:dyDescent="0.2">
      <c r="A1640" t="s">
        <v>1314</v>
      </c>
      <c r="B1640">
        <v>768968</v>
      </c>
      <c r="C1640" t="s">
        <v>1141</v>
      </c>
      <c r="D1640" t="s">
        <v>742</v>
      </c>
      <c r="E1640" t="s">
        <v>4242</v>
      </c>
      <c r="F1640" t="str">
        <f>D1640&amp;E1640</f>
        <v>雷雷震九四</v>
      </c>
      <c r="G1640">
        <v>735</v>
      </c>
      <c r="H1640" t="s">
        <v>208</v>
      </c>
      <c r="I1640">
        <v>778878</v>
      </c>
    </row>
    <row r="1641" spans="1:9" x14ac:dyDescent="0.2">
      <c r="A1641" t="s">
        <v>1320</v>
      </c>
      <c r="B1641">
        <v>768986</v>
      </c>
      <c r="C1641" t="s">
        <v>1141</v>
      </c>
      <c r="D1641" t="s">
        <v>742</v>
      </c>
      <c r="E1641" t="s">
        <v>4242</v>
      </c>
      <c r="F1641" t="str">
        <f>D1641&amp;E1641</f>
        <v>雷雷震九四</v>
      </c>
      <c r="G1641">
        <v>735</v>
      </c>
      <c r="H1641" t="s">
        <v>215</v>
      </c>
      <c r="I1641">
        <v>778887</v>
      </c>
    </row>
    <row r="1642" spans="1:9" x14ac:dyDescent="0.2">
      <c r="A1642" t="s">
        <v>1338</v>
      </c>
      <c r="B1642">
        <v>769688</v>
      </c>
      <c r="C1642" t="s">
        <v>1193</v>
      </c>
      <c r="D1642" t="s">
        <v>642</v>
      </c>
      <c r="E1642" t="s">
        <v>4245</v>
      </c>
      <c r="F1642" t="str">
        <f>D1642&amp;E1642</f>
        <v>地火明夷九三</v>
      </c>
      <c r="G1642">
        <v>735</v>
      </c>
      <c r="H1642" t="s">
        <v>182</v>
      </c>
      <c r="I1642">
        <v>778788</v>
      </c>
    </row>
    <row r="1643" spans="1:9" x14ac:dyDescent="0.2">
      <c r="A1643" t="s">
        <v>1362</v>
      </c>
      <c r="B1643">
        <v>769868</v>
      </c>
      <c r="C1643" t="s">
        <v>1193</v>
      </c>
      <c r="D1643" t="s">
        <v>642</v>
      </c>
      <c r="E1643" t="s">
        <v>4245</v>
      </c>
      <c r="F1643" t="str">
        <f>D1643&amp;E1643</f>
        <v>地火明夷九三</v>
      </c>
      <c r="G1643">
        <v>735</v>
      </c>
      <c r="H1643" t="s">
        <v>208</v>
      </c>
      <c r="I1643">
        <v>778878</v>
      </c>
    </row>
    <row r="1644" spans="1:9" x14ac:dyDescent="0.2">
      <c r="A1644" t="s">
        <v>1368</v>
      </c>
      <c r="B1644">
        <v>769886</v>
      </c>
      <c r="C1644" t="s">
        <v>1193</v>
      </c>
      <c r="D1644" t="s">
        <v>642</v>
      </c>
      <c r="E1644" t="s">
        <v>4245</v>
      </c>
      <c r="F1644" t="str">
        <f>D1644&amp;E1644</f>
        <v>地火明夷九三</v>
      </c>
      <c r="G1644">
        <v>735</v>
      </c>
      <c r="H1644" t="s">
        <v>215</v>
      </c>
      <c r="I1644">
        <v>778887</v>
      </c>
    </row>
    <row r="1645" spans="1:9" x14ac:dyDescent="0.2">
      <c r="A1645" t="s">
        <v>1675</v>
      </c>
      <c r="B1645">
        <v>786689</v>
      </c>
      <c r="C1645" t="s">
        <v>1123</v>
      </c>
      <c r="D1645" t="s">
        <v>775</v>
      </c>
      <c r="E1645" t="s">
        <v>4244</v>
      </c>
      <c r="F1645" t="str">
        <f>D1645&amp;E1645</f>
        <v>山雷颐六四</v>
      </c>
      <c r="G1645">
        <v>735</v>
      </c>
      <c r="H1645" t="s">
        <v>606</v>
      </c>
      <c r="I1645">
        <v>787788</v>
      </c>
    </row>
    <row r="1646" spans="1:9" x14ac:dyDescent="0.2">
      <c r="A1646" t="s">
        <v>1678</v>
      </c>
      <c r="B1646">
        <v>786698</v>
      </c>
      <c r="C1646" t="s">
        <v>1127</v>
      </c>
      <c r="D1646" t="s">
        <v>768</v>
      </c>
      <c r="E1646" t="s">
        <v>4244</v>
      </c>
      <c r="F1646" t="str">
        <f>D1646&amp;E1646</f>
        <v>水雷屯六四</v>
      </c>
      <c r="G1646">
        <v>735</v>
      </c>
      <c r="H1646" t="s">
        <v>606</v>
      </c>
      <c r="I1646">
        <v>787788</v>
      </c>
    </row>
    <row r="1647" spans="1:9" x14ac:dyDescent="0.2">
      <c r="A1647" t="s">
        <v>1699</v>
      </c>
      <c r="B1647">
        <v>786869</v>
      </c>
      <c r="C1647" t="s">
        <v>1123</v>
      </c>
      <c r="D1647" t="s">
        <v>775</v>
      </c>
      <c r="E1647" t="s">
        <v>4241</v>
      </c>
      <c r="F1647" t="str">
        <f>D1647&amp;E1647</f>
        <v>山雷颐六五</v>
      </c>
      <c r="G1647">
        <v>735</v>
      </c>
      <c r="H1647" t="s">
        <v>632</v>
      </c>
      <c r="I1647">
        <v>787878</v>
      </c>
    </row>
    <row r="1648" spans="1:9" x14ac:dyDescent="0.2">
      <c r="A1648" t="s">
        <v>1708</v>
      </c>
      <c r="B1648">
        <v>786896</v>
      </c>
      <c r="C1648" t="s">
        <v>1127</v>
      </c>
      <c r="D1648" t="s">
        <v>768</v>
      </c>
      <c r="E1648" t="s">
        <v>4240</v>
      </c>
      <c r="F1648" t="str">
        <f>D1648&amp;E1648</f>
        <v>水雷屯九五</v>
      </c>
      <c r="G1648">
        <v>735</v>
      </c>
      <c r="H1648" t="s">
        <v>639</v>
      </c>
      <c r="I1648">
        <v>787887</v>
      </c>
    </row>
    <row r="1649" spans="1:9" x14ac:dyDescent="0.2">
      <c r="A1649" t="s">
        <v>1714</v>
      </c>
      <c r="B1649">
        <v>786968</v>
      </c>
      <c r="C1649" t="s">
        <v>1141</v>
      </c>
      <c r="D1649" t="s">
        <v>742</v>
      </c>
      <c r="E1649" t="s">
        <v>4242</v>
      </c>
      <c r="F1649" t="str">
        <f>D1649&amp;E1649</f>
        <v>雷雷震九四</v>
      </c>
      <c r="G1649">
        <v>735</v>
      </c>
      <c r="H1649" t="s">
        <v>632</v>
      </c>
      <c r="I1649">
        <v>787878</v>
      </c>
    </row>
    <row r="1650" spans="1:9" x14ac:dyDescent="0.2">
      <c r="A1650" t="s">
        <v>1720</v>
      </c>
      <c r="B1650">
        <v>786986</v>
      </c>
      <c r="C1650" t="s">
        <v>1141</v>
      </c>
      <c r="D1650" t="s">
        <v>742</v>
      </c>
      <c r="E1650" t="s">
        <v>4242</v>
      </c>
      <c r="F1650" t="str">
        <f>D1650&amp;E1650</f>
        <v>雷雷震九四</v>
      </c>
      <c r="G1650">
        <v>735</v>
      </c>
      <c r="H1650" t="s">
        <v>639</v>
      </c>
      <c r="I1650">
        <v>787887</v>
      </c>
    </row>
    <row r="1651" spans="1:9" x14ac:dyDescent="0.2">
      <c r="A1651" t="s">
        <v>1795</v>
      </c>
      <c r="B1651">
        <v>788669</v>
      </c>
      <c r="C1651" t="s">
        <v>1123</v>
      </c>
      <c r="D1651" t="s">
        <v>775</v>
      </c>
      <c r="E1651" t="s">
        <v>4241</v>
      </c>
      <c r="F1651" t="str">
        <f>D1651&amp;E1651</f>
        <v>山雷颐六五</v>
      </c>
      <c r="G1651">
        <v>735</v>
      </c>
      <c r="H1651" t="s">
        <v>732</v>
      </c>
      <c r="I1651">
        <v>788778</v>
      </c>
    </row>
    <row r="1652" spans="1:9" x14ac:dyDescent="0.2">
      <c r="A1652" t="s">
        <v>1804</v>
      </c>
      <c r="B1652">
        <v>788696</v>
      </c>
      <c r="C1652" t="s">
        <v>1127</v>
      </c>
      <c r="D1652" t="s">
        <v>768</v>
      </c>
      <c r="E1652" t="s">
        <v>4240</v>
      </c>
      <c r="F1652" t="str">
        <f>D1652&amp;E1652</f>
        <v>水雷屯九五</v>
      </c>
      <c r="G1652">
        <v>735</v>
      </c>
      <c r="H1652" t="s">
        <v>739</v>
      </c>
      <c r="I1652">
        <v>788787</v>
      </c>
    </row>
    <row r="1653" spans="1:9" x14ac:dyDescent="0.2">
      <c r="A1653" t="s">
        <v>1840</v>
      </c>
      <c r="B1653">
        <v>788966</v>
      </c>
      <c r="C1653" t="s">
        <v>1141</v>
      </c>
      <c r="D1653" t="s">
        <v>742</v>
      </c>
      <c r="E1653" t="s">
        <v>4241</v>
      </c>
      <c r="F1653" t="str">
        <f>D1653&amp;E1653</f>
        <v>雷雷震六五</v>
      </c>
      <c r="G1653">
        <v>735</v>
      </c>
      <c r="H1653" t="s">
        <v>765</v>
      </c>
      <c r="I1653">
        <v>788877</v>
      </c>
    </row>
    <row r="1654" spans="1:9" x14ac:dyDescent="0.2">
      <c r="A1654" t="s">
        <v>1858</v>
      </c>
      <c r="B1654">
        <v>789668</v>
      </c>
      <c r="C1654" t="s">
        <v>1193</v>
      </c>
      <c r="D1654" t="s">
        <v>642</v>
      </c>
      <c r="E1654" t="s">
        <v>4244</v>
      </c>
      <c r="F1654" t="str">
        <f>D1654&amp;E1654</f>
        <v>地火明夷六四</v>
      </c>
      <c r="G1654">
        <v>735</v>
      </c>
      <c r="H1654" t="s">
        <v>732</v>
      </c>
      <c r="I1654">
        <v>788778</v>
      </c>
    </row>
    <row r="1655" spans="1:9" x14ac:dyDescent="0.2">
      <c r="A1655" t="s">
        <v>1864</v>
      </c>
      <c r="B1655">
        <v>789686</v>
      </c>
      <c r="C1655" t="s">
        <v>1193</v>
      </c>
      <c r="D1655" t="s">
        <v>642</v>
      </c>
      <c r="E1655" t="s">
        <v>4244</v>
      </c>
      <c r="F1655" t="str">
        <f>D1655&amp;E1655</f>
        <v>地火明夷六四</v>
      </c>
      <c r="G1655">
        <v>735</v>
      </c>
      <c r="H1655" t="s">
        <v>739</v>
      </c>
      <c r="I1655">
        <v>788787</v>
      </c>
    </row>
    <row r="1656" spans="1:9" x14ac:dyDescent="0.2">
      <c r="A1656" t="s">
        <v>1888</v>
      </c>
      <c r="B1656">
        <v>789866</v>
      </c>
      <c r="C1656" t="s">
        <v>1193</v>
      </c>
      <c r="D1656" t="s">
        <v>642</v>
      </c>
      <c r="E1656" t="s">
        <v>4241</v>
      </c>
      <c r="F1656" t="str">
        <f>D1656&amp;E1656</f>
        <v>地火明夷六五</v>
      </c>
      <c r="G1656">
        <v>735</v>
      </c>
      <c r="H1656" t="s">
        <v>765</v>
      </c>
      <c r="I1656">
        <v>788877</v>
      </c>
    </row>
    <row r="1657" spans="1:9" x14ac:dyDescent="0.2">
      <c r="A1657" t="s">
        <v>1930</v>
      </c>
      <c r="B1657">
        <v>796688</v>
      </c>
      <c r="C1657" t="s">
        <v>1393</v>
      </c>
      <c r="D1657" t="s">
        <v>218</v>
      </c>
      <c r="E1657" t="s">
        <v>4246</v>
      </c>
      <c r="F1657" t="str">
        <f>D1657&amp;E1657</f>
        <v>地泽临六三</v>
      </c>
      <c r="G1657">
        <v>735</v>
      </c>
      <c r="H1657" t="s">
        <v>606</v>
      </c>
      <c r="I1657">
        <v>787788</v>
      </c>
    </row>
    <row r="1658" spans="1:9" x14ac:dyDescent="0.2">
      <c r="A1658" t="s">
        <v>1954</v>
      </c>
      <c r="B1658">
        <v>796868</v>
      </c>
      <c r="C1658" t="s">
        <v>1393</v>
      </c>
      <c r="D1658" t="s">
        <v>218</v>
      </c>
      <c r="E1658" t="s">
        <v>4246</v>
      </c>
      <c r="F1658" t="str">
        <f>D1658&amp;E1658</f>
        <v>地泽临六三</v>
      </c>
      <c r="G1658">
        <v>735</v>
      </c>
      <c r="H1658" t="s">
        <v>632</v>
      </c>
      <c r="I1658">
        <v>787878</v>
      </c>
    </row>
    <row r="1659" spans="1:9" x14ac:dyDescent="0.2">
      <c r="A1659" t="s">
        <v>1960</v>
      </c>
      <c r="B1659">
        <v>796886</v>
      </c>
      <c r="C1659" t="s">
        <v>1393</v>
      </c>
      <c r="D1659" t="s">
        <v>218</v>
      </c>
      <c r="E1659" t="s">
        <v>4246</v>
      </c>
      <c r="F1659" t="str">
        <f>D1659&amp;E1659</f>
        <v>地泽临六三</v>
      </c>
      <c r="G1659">
        <v>735</v>
      </c>
      <c r="H1659" t="s">
        <v>639</v>
      </c>
      <c r="I1659">
        <v>787887</v>
      </c>
    </row>
    <row r="1660" spans="1:9" x14ac:dyDescent="0.2">
      <c r="A1660" t="s">
        <v>2050</v>
      </c>
      <c r="B1660">
        <v>798668</v>
      </c>
      <c r="C1660" t="s">
        <v>1393</v>
      </c>
      <c r="D1660" t="s">
        <v>218</v>
      </c>
      <c r="E1660" t="s">
        <v>4244</v>
      </c>
      <c r="F1660" t="str">
        <f>D1660&amp;E1660</f>
        <v>地泽临六四</v>
      </c>
      <c r="G1660">
        <v>735</v>
      </c>
      <c r="H1660" t="s">
        <v>732</v>
      </c>
      <c r="I1660">
        <v>788778</v>
      </c>
    </row>
    <row r="1661" spans="1:9" x14ac:dyDescent="0.2">
      <c r="A1661" t="s">
        <v>2056</v>
      </c>
      <c r="B1661">
        <v>798686</v>
      </c>
      <c r="C1661" t="s">
        <v>1393</v>
      </c>
      <c r="D1661" t="s">
        <v>218</v>
      </c>
      <c r="E1661" t="s">
        <v>4244</v>
      </c>
      <c r="F1661" t="str">
        <f>D1661&amp;E1661</f>
        <v>地泽临六四</v>
      </c>
      <c r="G1661">
        <v>735</v>
      </c>
      <c r="H1661" t="s">
        <v>739</v>
      </c>
      <c r="I1661">
        <v>788787</v>
      </c>
    </row>
    <row r="1662" spans="1:9" x14ac:dyDescent="0.2">
      <c r="A1662" t="s">
        <v>2080</v>
      </c>
      <c r="B1662">
        <v>798866</v>
      </c>
      <c r="C1662" t="s">
        <v>1393</v>
      </c>
      <c r="D1662" t="s">
        <v>218</v>
      </c>
      <c r="E1662" t="s">
        <v>4241</v>
      </c>
      <c r="F1662" t="str">
        <f>D1662&amp;E1662</f>
        <v>地泽临六五</v>
      </c>
      <c r="G1662">
        <v>735</v>
      </c>
      <c r="H1662" t="s">
        <v>765</v>
      </c>
      <c r="I1662">
        <v>788877</v>
      </c>
    </row>
    <row r="1663" spans="1:9" x14ac:dyDescent="0.2">
      <c r="A1663" t="s">
        <v>2203</v>
      </c>
      <c r="B1663">
        <v>866789</v>
      </c>
      <c r="C1663" t="s">
        <v>32</v>
      </c>
      <c r="D1663" t="s">
        <v>33</v>
      </c>
      <c r="E1663" t="s">
        <v>4246</v>
      </c>
      <c r="F1663" t="str">
        <f>D1663&amp;E1663</f>
        <v>火地晋六三</v>
      </c>
      <c r="G1663">
        <v>735</v>
      </c>
      <c r="H1663" t="s">
        <v>410</v>
      </c>
      <c r="I1663">
        <v>877788</v>
      </c>
    </row>
    <row r="1664" spans="1:9" x14ac:dyDescent="0.2">
      <c r="A1664" t="s">
        <v>2206</v>
      </c>
      <c r="B1664">
        <v>866798</v>
      </c>
      <c r="C1664" t="s">
        <v>37</v>
      </c>
      <c r="D1664" t="s">
        <v>38</v>
      </c>
      <c r="E1664" t="s">
        <v>4246</v>
      </c>
      <c r="F1664" t="str">
        <f>D1664&amp;E1664</f>
        <v>泽地萃六三</v>
      </c>
      <c r="G1664">
        <v>735</v>
      </c>
      <c r="H1664" t="s">
        <v>410</v>
      </c>
      <c r="I1664">
        <v>877788</v>
      </c>
    </row>
    <row r="1665" spans="1:9" x14ac:dyDescent="0.2">
      <c r="A1665" t="s">
        <v>2215</v>
      </c>
      <c r="B1665">
        <v>866879</v>
      </c>
      <c r="C1665" t="s">
        <v>14</v>
      </c>
      <c r="D1665" t="s">
        <v>15</v>
      </c>
      <c r="E1665" t="s">
        <v>4246</v>
      </c>
      <c r="F1665" t="str">
        <f>D1665&amp;E1665</f>
        <v>风地观六三</v>
      </c>
      <c r="G1665">
        <v>735</v>
      </c>
      <c r="H1665" t="s">
        <v>394</v>
      </c>
      <c r="I1665">
        <v>877878</v>
      </c>
    </row>
    <row r="1666" spans="1:9" x14ac:dyDescent="0.2">
      <c r="A1666" t="s">
        <v>2221</v>
      </c>
      <c r="B1666">
        <v>866897</v>
      </c>
      <c r="C1666" t="s">
        <v>14</v>
      </c>
      <c r="D1666" t="s">
        <v>15</v>
      </c>
      <c r="E1666" t="s">
        <v>4246</v>
      </c>
      <c r="F1666" t="str">
        <f>D1666&amp;E1666</f>
        <v>风地观六三</v>
      </c>
      <c r="G1666">
        <v>735</v>
      </c>
      <c r="H1666" t="s">
        <v>389</v>
      </c>
      <c r="I1666">
        <v>877887</v>
      </c>
    </row>
    <row r="1667" spans="1:9" x14ac:dyDescent="0.2">
      <c r="A1667" t="s">
        <v>2230</v>
      </c>
      <c r="B1667">
        <v>866978</v>
      </c>
      <c r="C1667" t="s">
        <v>37</v>
      </c>
      <c r="D1667" t="s">
        <v>38</v>
      </c>
      <c r="E1667" t="s">
        <v>4246</v>
      </c>
      <c r="F1667" t="str">
        <f>D1667&amp;E1667</f>
        <v>泽地萃六三</v>
      </c>
      <c r="G1667">
        <v>735</v>
      </c>
      <c r="H1667" t="s">
        <v>394</v>
      </c>
      <c r="I1667">
        <v>877878</v>
      </c>
    </row>
    <row r="1668" spans="1:9" x14ac:dyDescent="0.2">
      <c r="A1668" t="s">
        <v>2233</v>
      </c>
      <c r="B1668">
        <v>866987</v>
      </c>
      <c r="C1668" t="s">
        <v>32</v>
      </c>
      <c r="D1668" t="s">
        <v>33</v>
      </c>
      <c r="E1668" t="s">
        <v>4246</v>
      </c>
      <c r="F1668" t="str">
        <f>D1668&amp;E1668</f>
        <v>火地晋六三</v>
      </c>
      <c r="G1668">
        <v>735</v>
      </c>
      <c r="H1668" t="s">
        <v>389</v>
      </c>
      <c r="I1668">
        <v>877887</v>
      </c>
    </row>
    <row r="1669" spans="1:9" x14ac:dyDescent="0.2">
      <c r="A1669" t="s">
        <v>2251</v>
      </c>
      <c r="B1669">
        <v>867689</v>
      </c>
      <c r="C1669" t="s">
        <v>92</v>
      </c>
      <c r="D1669" t="s">
        <v>93</v>
      </c>
      <c r="E1669" t="s">
        <v>4244</v>
      </c>
      <c r="F1669" t="str">
        <f>D1669&amp;E1669</f>
        <v>山山艮六四</v>
      </c>
      <c r="G1669">
        <v>735</v>
      </c>
      <c r="H1669" t="s">
        <v>410</v>
      </c>
      <c r="I1669">
        <v>877788</v>
      </c>
    </row>
    <row r="1670" spans="1:9" x14ac:dyDescent="0.2">
      <c r="A1670" t="s">
        <v>2254</v>
      </c>
      <c r="B1670">
        <v>867698</v>
      </c>
      <c r="C1670" t="s">
        <v>97</v>
      </c>
      <c r="D1670" t="s">
        <v>98</v>
      </c>
      <c r="E1670" t="s">
        <v>4244</v>
      </c>
      <c r="F1670" t="str">
        <f>D1670&amp;E1670</f>
        <v>水山蹇六四</v>
      </c>
      <c r="G1670">
        <v>735</v>
      </c>
      <c r="H1670" t="s">
        <v>410</v>
      </c>
      <c r="I1670">
        <v>877788</v>
      </c>
    </row>
    <row r="1671" spans="1:9" x14ac:dyDescent="0.2">
      <c r="A1671" t="s">
        <v>2275</v>
      </c>
      <c r="B1671">
        <v>867869</v>
      </c>
      <c r="C1671" t="s">
        <v>92</v>
      </c>
      <c r="D1671" t="s">
        <v>93</v>
      </c>
      <c r="E1671" t="s">
        <v>4241</v>
      </c>
      <c r="F1671" t="str">
        <f>D1671&amp;E1671</f>
        <v>山山艮六五</v>
      </c>
      <c r="G1671">
        <v>735</v>
      </c>
      <c r="H1671" t="s">
        <v>394</v>
      </c>
      <c r="I1671">
        <v>877878</v>
      </c>
    </row>
    <row r="1672" spans="1:9" x14ac:dyDescent="0.2">
      <c r="A1672" t="s">
        <v>2284</v>
      </c>
      <c r="B1672">
        <v>867896</v>
      </c>
      <c r="C1672" t="s">
        <v>97</v>
      </c>
      <c r="D1672" t="s">
        <v>98</v>
      </c>
      <c r="E1672" t="s">
        <v>4240</v>
      </c>
      <c r="F1672" t="str">
        <f>D1672&amp;E1672</f>
        <v>水山蹇九五</v>
      </c>
      <c r="G1672">
        <v>735</v>
      </c>
      <c r="H1672" t="s">
        <v>389</v>
      </c>
      <c r="I1672">
        <v>877887</v>
      </c>
    </row>
    <row r="1673" spans="1:9" x14ac:dyDescent="0.2">
      <c r="A1673" t="s">
        <v>2290</v>
      </c>
      <c r="B1673">
        <v>867968</v>
      </c>
      <c r="C1673" t="s">
        <v>113</v>
      </c>
      <c r="D1673" t="s">
        <v>114</v>
      </c>
      <c r="E1673" t="s">
        <v>4242</v>
      </c>
      <c r="F1673" t="str">
        <f>D1673&amp;E1673</f>
        <v>雷山小过九四</v>
      </c>
      <c r="G1673">
        <v>735</v>
      </c>
      <c r="H1673" t="s">
        <v>394</v>
      </c>
      <c r="I1673">
        <v>877878</v>
      </c>
    </row>
    <row r="1674" spans="1:9" x14ac:dyDescent="0.2">
      <c r="A1674" t="s">
        <v>2296</v>
      </c>
      <c r="B1674">
        <v>867986</v>
      </c>
      <c r="C1674" t="s">
        <v>113</v>
      </c>
      <c r="D1674" t="s">
        <v>114</v>
      </c>
      <c r="E1674" t="s">
        <v>4242</v>
      </c>
      <c r="F1674" t="str">
        <f>D1674&amp;E1674</f>
        <v>雷山小过九四</v>
      </c>
      <c r="G1674">
        <v>735</v>
      </c>
      <c r="H1674" t="s">
        <v>389</v>
      </c>
      <c r="I1674">
        <v>877887</v>
      </c>
    </row>
    <row r="1675" spans="1:9" x14ac:dyDescent="0.2">
      <c r="A1675" t="s">
        <v>2311</v>
      </c>
      <c r="B1675">
        <v>868679</v>
      </c>
      <c r="C1675" t="s">
        <v>14</v>
      </c>
      <c r="D1675" t="s">
        <v>15</v>
      </c>
      <c r="E1675" t="s">
        <v>4244</v>
      </c>
      <c r="F1675" t="str">
        <f>D1675&amp;E1675</f>
        <v>风地观六四</v>
      </c>
      <c r="G1675">
        <v>735</v>
      </c>
      <c r="H1675" t="s">
        <v>338</v>
      </c>
      <c r="I1675">
        <v>878778</v>
      </c>
    </row>
    <row r="1676" spans="1:9" x14ac:dyDescent="0.2">
      <c r="A1676" t="s">
        <v>2317</v>
      </c>
      <c r="B1676">
        <v>868697</v>
      </c>
      <c r="C1676" t="s">
        <v>14</v>
      </c>
      <c r="D1676" t="s">
        <v>15</v>
      </c>
      <c r="E1676" t="s">
        <v>4244</v>
      </c>
      <c r="F1676" t="str">
        <f>D1676&amp;E1676</f>
        <v>风地观六四</v>
      </c>
      <c r="G1676">
        <v>735</v>
      </c>
      <c r="H1676" t="s">
        <v>333</v>
      </c>
      <c r="I1676">
        <v>878787</v>
      </c>
    </row>
    <row r="1677" spans="1:9" x14ac:dyDescent="0.2">
      <c r="A1677" t="s">
        <v>2323</v>
      </c>
      <c r="B1677">
        <v>868769</v>
      </c>
      <c r="C1677" t="s">
        <v>32</v>
      </c>
      <c r="D1677" t="s">
        <v>33</v>
      </c>
      <c r="E1677" t="s">
        <v>4241</v>
      </c>
      <c r="F1677" t="str">
        <f>D1677&amp;E1677</f>
        <v>火地晋六五</v>
      </c>
      <c r="G1677">
        <v>735</v>
      </c>
      <c r="H1677" t="s">
        <v>338</v>
      </c>
      <c r="I1677">
        <v>878778</v>
      </c>
    </row>
    <row r="1678" spans="1:9" x14ac:dyDescent="0.2">
      <c r="A1678" t="s">
        <v>2332</v>
      </c>
      <c r="B1678">
        <v>868796</v>
      </c>
      <c r="C1678" t="s">
        <v>37</v>
      </c>
      <c r="D1678" t="s">
        <v>38</v>
      </c>
      <c r="E1678" t="s">
        <v>4240</v>
      </c>
      <c r="F1678" t="str">
        <f>D1678&amp;E1678</f>
        <v>泽地萃九五</v>
      </c>
      <c r="G1678">
        <v>735</v>
      </c>
      <c r="H1678" t="s">
        <v>333</v>
      </c>
      <c r="I1678">
        <v>878787</v>
      </c>
    </row>
    <row r="1679" spans="1:9" x14ac:dyDescent="0.2">
      <c r="A1679" t="s">
        <v>2353</v>
      </c>
      <c r="B1679">
        <v>868967</v>
      </c>
      <c r="C1679" t="s">
        <v>32</v>
      </c>
      <c r="D1679" t="s">
        <v>33</v>
      </c>
      <c r="E1679" t="s">
        <v>4242</v>
      </c>
      <c r="F1679" t="str">
        <f>D1679&amp;E1679</f>
        <v>火地晋九四</v>
      </c>
      <c r="G1679">
        <v>735</v>
      </c>
      <c r="H1679" t="s">
        <v>317</v>
      </c>
      <c r="I1679">
        <v>878877</v>
      </c>
    </row>
    <row r="1680" spans="1:9" x14ac:dyDescent="0.2">
      <c r="A1680" t="s">
        <v>2356</v>
      </c>
      <c r="B1680">
        <v>868976</v>
      </c>
      <c r="C1680" t="s">
        <v>37</v>
      </c>
      <c r="D1680" t="s">
        <v>38</v>
      </c>
      <c r="E1680" t="s">
        <v>4242</v>
      </c>
      <c r="F1680" t="str">
        <f>D1680&amp;E1680</f>
        <v>泽地萃九四</v>
      </c>
      <c r="G1680">
        <v>735</v>
      </c>
      <c r="H1680" t="s">
        <v>317</v>
      </c>
      <c r="I1680">
        <v>878877</v>
      </c>
    </row>
    <row r="1681" spans="1:9" x14ac:dyDescent="0.2">
      <c r="A1681" t="s">
        <v>2374</v>
      </c>
      <c r="B1681">
        <v>869678</v>
      </c>
      <c r="C1681" t="s">
        <v>97</v>
      </c>
      <c r="D1681" t="s">
        <v>98</v>
      </c>
      <c r="E1681" t="s">
        <v>4245</v>
      </c>
      <c r="F1681" t="str">
        <f>D1681&amp;E1681</f>
        <v>水山蹇九三</v>
      </c>
      <c r="G1681">
        <v>735</v>
      </c>
      <c r="H1681" t="s">
        <v>338</v>
      </c>
      <c r="I1681">
        <v>878778</v>
      </c>
    </row>
    <row r="1682" spans="1:9" x14ac:dyDescent="0.2">
      <c r="A1682" t="s">
        <v>2377</v>
      </c>
      <c r="B1682">
        <v>869687</v>
      </c>
      <c r="C1682" t="s">
        <v>92</v>
      </c>
      <c r="D1682" t="s">
        <v>93</v>
      </c>
      <c r="E1682" t="s">
        <v>4245</v>
      </c>
      <c r="F1682" t="str">
        <f>D1682&amp;E1682</f>
        <v>山山艮九三</v>
      </c>
      <c r="G1682">
        <v>735</v>
      </c>
      <c r="H1682" t="s">
        <v>333</v>
      </c>
      <c r="I1682">
        <v>878787</v>
      </c>
    </row>
    <row r="1683" spans="1:9" x14ac:dyDescent="0.2">
      <c r="A1683" t="s">
        <v>2386</v>
      </c>
      <c r="B1683">
        <v>869768</v>
      </c>
      <c r="C1683" t="s">
        <v>113</v>
      </c>
      <c r="D1683" t="s">
        <v>114</v>
      </c>
      <c r="E1683" t="s">
        <v>4245</v>
      </c>
      <c r="F1683" t="str">
        <f>D1683&amp;E1683</f>
        <v>雷山小过九三</v>
      </c>
      <c r="G1683">
        <v>735</v>
      </c>
      <c r="H1683" t="s">
        <v>338</v>
      </c>
      <c r="I1683">
        <v>878778</v>
      </c>
    </row>
    <row r="1684" spans="1:9" x14ac:dyDescent="0.2">
      <c r="A1684" t="s">
        <v>2392</v>
      </c>
      <c r="B1684">
        <v>869786</v>
      </c>
      <c r="C1684" t="s">
        <v>113</v>
      </c>
      <c r="D1684" t="s">
        <v>114</v>
      </c>
      <c r="E1684" t="s">
        <v>4245</v>
      </c>
      <c r="F1684" t="str">
        <f>D1684&amp;E1684</f>
        <v>雷山小过九三</v>
      </c>
      <c r="G1684">
        <v>735</v>
      </c>
      <c r="H1684" t="s">
        <v>333</v>
      </c>
      <c r="I1684">
        <v>878787</v>
      </c>
    </row>
    <row r="1685" spans="1:9" x14ac:dyDescent="0.2">
      <c r="A1685" t="s">
        <v>2401</v>
      </c>
      <c r="B1685">
        <v>869867</v>
      </c>
      <c r="C1685" t="s">
        <v>92</v>
      </c>
      <c r="D1685" t="s">
        <v>93</v>
      </c>
      <c r="E1685" t="s">
        <v>4245</v>
      </c>
      <c r="F1685" t="str">
        <f>D1685&amp;E1685</f>
        <v>山山艮九三</v>
      </c>
      <c r="G1685">
        <v>735</v>
      </c>
      <c r="H1685" t="s">
        <v>317</v>
      </c>
      <c r="I1685">
        <v>878877</v>
      </c>
    </row>
    <row r="1686" spans="1:9" x14ac:dyDescent="0.2">
      <c r="A1686" t="s">
        <v>2404</v>
      </c>
      <c r="B1686">
        <v>869876</v>
      </c>
      <c r="C1686" t="s">
        <v>97</v>
      </c>
      <c r="D1686" t="s">
        <v>98</v>
      </c>
      <c r="E1686" t="s">
        <v>4245</v>
      </c>
      <c r="F1686" t="str">
        <f>D1686&amp;E1686</f>
        <v>水山蹇九三</v>
      </c>
      <c r="G1686">
        <v>735</v>
      </c>
      <c r="H1686" t="s">
        <v>317</v>
      </c>
      <c r="I1686">
        <v>878877</v>
      </c>
    </row>
    <row r="1687" spans="1:9" x14ac:dyDescent="0.2">
      <c r="A1687" t="s">
        <v>2443</v>
      </c>
      <c r="B1687">
        <v>876689</v>
      </c>
      <c r="C1687" t="s">
        <v>308</v>
      </c>
      <c r="D1687" t="s">
        <v>309</v>
      </c>
      <c r="E1687" t="s">
        <v>4244</v>
      </c>
      <c r="F1687" t="str">
        <f>D1687&amp;E1687</f>
        <v>山水蒙六四</v>
      </c>
      <c r="G1687">
        <v>735</v>
      </c>
      <c r="H1687" t="s">
        <v>410</v>
      </c>
      <c r="I1687">
        <v>877788</v>
      </c>
    </row>
    <row r="1688" spans="1:9" x14ac:dyDescent="0.2">
      <c r="A1688" t="s">
        <v>2446</v>
      </c>
      <c r="B1688">
        <v>876698</v>
      </c>
      <c r="C1688" t="s">
        <v>313</v>
      </c>
      <c r="D1688" t="s">
        <v>314</v>
      </c>
      <c r="E1688" t="s">
        <v>4244</v>
      </c>
      <c r="F1688" t="str">
        <f>D1688&amp;E1688</f>
        <v>水水坎六四</v>
      </c>
      <c r="G1688">
        <v>735</v>
      </c>
      <c r="H1688" t="s">
        <v>410</v>
      </c>
      <c r="I1688">
        <v>877788</v>
      </c>
    </row>
    <row r="1689" spans="1:9" x14ac:dyDescent="0.2">
      <c r="A1689" t="s">
        <v>2467</v>
      </c>
      <c r="B1689">
        <v>876869</v>
      </c>
      <c r="C1689" t="s">
        <v>308</v>
      </c>
      <c r="D1689" t="s">
        <v>309</v>
      </c>
      <c r="E1689" t="s">
        <v>4241</v>
      </c>
      <c r="F1689" t="str">
        <f>D1689&amp;E1689</f>
        <v>山水蒙六五</v>
      </c>
      <c r="G1689">
        <v>735</v>
      </c>
      <c r="H1689" t="s">
        <v>394</v>
      </c>
      <c r="I1689">
        <v>877878</v>
      </c>
    </row>
    <row r="1690" spans="1:9" x14ac:dyDescent="0.2">
      <c r="A1690" t="s">
        <v>2476</v>
      </c>
      <c r="B1690">
        <v>876896</v>
      </c>
      <c r="C1690" t="s">
        <v>313</v>
      </c>
      <c r="D1690" t="s">
        <v>314</v>
      </c>
      <c r="E1690" t="s">
        <v>4240</v>
      </c>
      <c r="F1690" t="str">
        <f>D1690&amp;E1690</f>
        <v>水水坎九五</v>
      </c>
      <c r="G1690">
        <v>735</v>
      </c>
      <c r="H1690" t="s">
        <v>389</v>
      </c>
      <c r="I1690">
        <v>877887</v>
      </c>
    </row>
    <row r="1691" spans="1:9" x14ac:dyDescent="0.2">
      <c r="A1691" t="s">
        <v>2482</v>
      </c>
      <c r="B1691">
        <v>876968</v>
      </c>
      <c r="C1691" t="s">
        <v>329</v>
      </c>
      <c r="D1691" t="s">
        <v>330</v>
      </c>
      <c r="E1691" t="s">
        <v>4242</v>
      </c>
      <c r="F1691" t="str">
        <f>D1691&amp;E1691</f>
        <v>雷水解九四</v>
      </c>
      <c r="G1691">
        <v>735</v>
      </c>
      <c r="H1691" t="s">
        <v>394</v>
      </c>
      <c r="I1691">
        <v>877878</v>
      </c>
    </row>
    <row r="1692" spans="1:9" x14ac:dyDescent="0.2">
      <c r="A1692" t="s">
        <v>2488</v>
      </c>
      <c r="B1692">
        <v>876986</v>
      </c>
      <c r="C1692" t="s">
        <v>329</v>
      </c>
      <c r="D1692" t="s">
        <v>330</v>
      </c>
      <c r="E1692" t="s">
        <v>4242</v>
      </c>
      <c r="F1692" t="str">
        <f>D1692&amp;E1692</f>
        <v>雷水解九四</v>
      </c>
      <c r="G1692">
        <v>735</v>
      </c>
      <c r="H1692" t="s">
        <v>389</v>
      </c>
      <c r="I1692">
        <v>877887</v>
      </c>
    </row>
    <row r="1693" spans="1:9" x14ac:dyDescent="0.2">
      <c r="A1693" t="s">
        <v>2563</v>
      </c>
      <c r="B1693">
        <v>878669</v>
      </c>
      <c r="C1693" t="s">
        <v>308</v>
      </c>
      <c r="D1693" t="s">
        <v>309</v>
      </c>
      <c r="E1693" t="s">
        <v>4241</v>
      </c>
      <c r="F1693" t="str">
        <f>D1693&amp;E1693</f>
        <v>山水蒙六五</v>
      </c>
      <c r="G1693">
        <v>735</v>
      </c>
      <c r="H1693" t="s">
        <v>338</v>
      </c>
      <c r="I1693">
        <v>878778</v>
      </c>
    </row>
    <row r="1694" spans="1:9" x14ac:dyDescent="0.2">
      <c r="A1694" t="s">
        <v>2572</v>
      </c>
      <c r="B1694">
        <v>878696</v>
      </c>
      <c r="C1694" t="s">
        <v>313</v>
      </c>
      <c r="D1694" t="s">
        <v>314</v>
      </c>
      <c r="E1694" t="s">
        <v>4240</v>
      </c>
      <c r="F1694" t="str">
        <f>D1694&amp;E1694</f>
        <v>水水坎九五</v>
      </c>
      <c r="G1694">
        <v>735</v>
      </c>
      <c r="H1694" t="s">
        <v>333</v>
      </c>
      <c r="I1694">
        <v>878787</v>
      </c>
    </row>
    <row r="1695" spans="1:9" x14ac:dyDescent="0.2">
      <c r="A1695" t="s">
        <v>2608</v>
      </c>
      <c r="B1695">
        <v>878966</v>
      </c>
      <c r="C1695" t="s">
        <v>329</v>
      </c>
      <c r="D1695" t="s">
        <v>330</v>
      </c>
      <c r="E1695" t="s">
        <v>4241</v>
      </c>
      <c r="F1695" t="str">
        <f>D1695&amp;E1695</f>
        <v>雷水解六五</v>
      </c>
      <c r="G1695">
        <v>735</v>
      </c>
      <c r="H1695" t="s">
        <v>317</v>
      </c>
      <c r="I1695">
        <v>878877</v>
      </c>
    </row>
    <row r="1696" spans="1:9" x14ac:dyDescent="0.2">
      <c r="A1696" t="s">
        <v>2626</v>
      </c>
      <c r="B1696">
        <v>879668</v>
      </c>
      <c r="C1696" t="s">
        <v>385</v>
      </c>
      <c r="D1696" t="s">
        <v>386</v>
      </c>
      <c r="E1696" t="s">
        <v>4244</v>
      </c>
      <c r="F1696" t="str">
        <f>D1696&amp;E1696</f>
        <v>地风升六四</v>
      </c>
      <c r="G1696">
        <v>735</v>
      </c>
      <c r="H1696" t="s">
        <v>338</v>
      </c>
      <c r="I1696">
        <v>878778</v>
      </c>
    </row>
    <row r="1697" spans="1:9" x14ac:dyDescent="0.2">
      <c r="A1697" t="s">
        <v>2632</v>
      </c>
      <c r="B1697">
        <v>879686</v>
      </c>
      <c r="C1697" t="s">
        <v>385</v>
      </c>
      <c r="D1697" t="s">
        <v>386</v>
      </c>
      <c r="E1697" t="s">
        <v>4244</v>
      </c>
      <c r="F1697" t="str">
        <f>D1697&amp;E1697</f>
        <v>地风升六四</v>
      </c>
      <c r="G1697">
        <v>735</v>
      </c>
      <c r="H1697" t="s">
        <v>333</v>
      </c>
      <c r="I1697">
        <v>878787</v>
      </c>
    </row>
    <row r="1698" spans="1:9" x14ac:dyDescent="0.2">
      <c r="A1698" t="s">
        <v>2656</v>
      </c>
      <c r="B1698">
        <v>879866</v>
      </c>
      <c r="C1698" t="s">
        <v>385</v>
      </c>
      <c r="D1698" t="s">
        <v>386</v>
      </c>
      <c r="E1698" t="s">
        <v>4241</v>
      </c>
      <c r="F1698" t="str">
        <f>D1698&amp;E1698</f>
        <v>地风升六五</v>
      </c>
      <c r="G1698">
        <v>735</v>
      </c>
      <c r="H1698" t="s">
        <v>317</v>
      </c>
      <c r="I1698">
        <v>878877</v>
      </c>
    </row>
    <row r="1699" spans="1:9" x14ac:dyDescent="0.2">
      <c r="A1699" t="s">
        <v>2695</v>
      </c>
      <c r="B1699">
        <v>886679</v>
      </c>
      <c r="C1699" t="s">
        <v>14</v>
      </c>
      <c r="D1699" t="s">
        <v>15</v>
      </c>
      <c r="E1699" t="s">
        <v>4244</v>
      </c>
      <c r="F1699" t="str">
        <f>D1699&amp;E1699</f>
        <v>风地观六四</v>
      </c>
      <c r="G1699">
        <v>735</v>
      </c>
      <c r="H1699" t="s">
        <v>122</v>
      </c>
      <c r="I1699">
        <v>887778</v>
      </c>
    </row>
    <row r="1700" spans="1:9" x14ac:dyDescent="0.2">
      <c r="A1700" t="s">
        <v>2701</v>
      </c>
      <c r="B1700">
        <v>886697</v>
      </c>
      <c r="C1700" t="s">
        <v>14</v>
      </c>
      <c r="D1700" t="s">
        <v>15</v>
      </c>
      <c r="E1700" t="s">
        <v>4244</v>
      </c>
      <c r="F1700" t="str">
        <f>D1700&amp;E1700</f>
        <v>风地观六四</v>
      </c>
      <c r="G1700">
        <v>735</v>
      </c>
      <c r="H1700" t="s">
        <v>117</v>
      </c>
      <c r="I1700">
        <v>887787</v>
      </c>
    </row>
    <row r="1701" spans="1:9" x14ac:dyDescent="0.2">
      <c r="A1701" t="s">
        <v>2707</v>
      </c>
      <c r="B1701">
        <v>886769</v>
      </c>
      <c r="C1701" t="s">
        <v>32</v>
      </c>
      <c r="D1701" t="s">
        <v>33</v>
      </c>
      <c r="E1701" t="s">
        <v>4241</v>
      </c>
      <c r="F1701" t="str">
        <f>D1701&amp;E1701</f>
        <v>火地晋六五</v>
      </c>
      <c r="G1701">
        <v>735</v>
      </c>
      <c r="H1701" t="s">
        <v>122</v>
      </c>
      <c r="I1701">
        <v>887778</v>
      </c>
    </row>
    <row r="1702" spans="1:9" x14ac:dyDescent="0.2">
      <c r="A1702" t="s">
        <v>2716</v>
      </c>
      <c r="B1702">
        <v>886796</v>
      </c>
      <c r="C1702" t="s">
        <v>37</v>
      </c>
      <c r="D1702" t="s">
        <v>38</v>
      </c>
      <c r="E1702" t="s">
        <v>4240</v>
      </c>
      <c r="F1702" t="str">
        <f>D1702&amp;E1702</f>
        <v>泽地萃九五</v>
      </c>
      <c r="G1702">
        <v>735</v>
      </c>
      <c r="H1702" t="s">
        <v>117</v>
      </c>
      <c r="I1702">
        <v>887787</v>
      </c>
    </row>
    <row r="1703" spans="1:9" x14ac:dyDescent="0.2">
      <c r="A1703" t="s">
        <v>2737</v>
      </c>
      <c r="B1703">
        <v>886967</v>
      </c>
      <c r="C1703" t="s">
        <v>32</v>
      </c>
      <c r="D1703" t="s">
        <v>33</v>
      </c>
      <c r="E1703" t="s">
        <v>4242</v>
      </c>
      <c r="F1703" t="str">
        <f>D1703&amp;E1703</f>
        <v>火地晋九四</v>
      </c>
      <c r="G1703">
        <v>735</v>
      </c>
      <c r="H1703" t="s">
        <v>101</v>
      </c>
      <c r="I1703">
        <v>887877</v>
      </c>
    </row>
    <row r="1704" spans="1:9" x14ac:dyDescent="0.2">
      <c r="A1704" t="s">
        <v>2740</v>
      </c>
      <c r="B1704">
        <v>886976</v>
      </c>
      <c r="C1704" t="s">
        <v>37</v>
      </c>
      <c r="D1704" t="s">
        <v>38</v>
      </c>
      <c r="E1704" t="s">
        <v>4242</v>
      </c>
      <c r="F1704" t="str">
        <f>D1704&amp;E1704</f>
        <v>泽地萃九四</v>
      </c>
      <c r="G1704">
        <v>735</v>
      </c>
      <c r="H1704" t="s">
        <v>101</v>
      </c>
      <c r="I1704">
        <v>887877</v>
      </c>
    </row>
    <row r="1705" spans="1:9" x14ac:dyDescent="0.2">
      <c r="A1705" t="s">
        <v>2755</v>
      </c>
      <c r="B1705">
        <v>887669</v>
      </c>
      <c r="C1705" t="s">
        <v>92</v>
      </c>
      <c r="D1705" t="s">
        <v>93</v>
      </c>
      <c r="E1705" t="s">
        <v>4241</v>
      </c>
      <c r="F1705" t="str">
        <f>D1705&amp;E1705</f>
        <v>山山艮六五</v>
      </c>
      <c r="G1705">
        <v>735</v>
      </c>
      <c r="H1705" t="s">
        <v>122</v>
      </c>
      <c r="I1705">
        <v>887778</v>
      </c>
    </row>
    <row r="1706" spans="1:9" x14ac:dyDescent="0.2">
      <c r="A1706" t="s">
        <v>2764</v>
      </c>
      <c r="B1706">
        <v>887696</v>
      </c>
      <c r="C1706" t="s">
        <v>97</v>
      </c>
      <c r="D1706" t="s">
        <v>98</v>
      </c>
      <c r="E1706" t="s">
        <v>4240</v>
      </c>
      <c r="F1706" t="str">
        <f>D1706&amp;E1706</f>
        <v>水山蹇九五</v>
      </c>
      <c r="G1706">
        <v>735</v>
      </c>
      <c r="H1706" t="s">
        <v>117</v>
      </c>
      <c r="I1706">
        <v>887787</v>
      </c>
    </row>
    <row r="1707" spans="1:9" x14ac:dyDescent="0.2">
      <c r="A1707" t="s">
        <v>2800</v>
      </c>
      <c r="B1707">
        <v>887966</v>
      </c>
      <c r="C1707" t="s">
        <v>113</v>
      </c>
      <c r="D1707" t="s">
        <v>114</v>
      </c>
      <c r="E1707" t="s">
        <v>4241</v>
      </c>
      <c r="F1707" t="str">
        <f>D1707&amp;E1707</f>
        <v>雷山小过六五</v>
      </c>
      <c r="G1707">
        <v>735</v>
      </c>
      <c r="H1707" t="s">
        <v>101</v>
      </c>
      <c r="I1707">
        <v>887877</v>
      </c>
    </row>
    <row r="1708" spans="1:9" x14ac:dyDescent="0.2">
      <c r="A1708" t="s">
        <v>2881</v>
      </c>
      <c r="B1708">
        <v>889667</v>
      </c>
      <c r="C1708" t="s">
        <v>92</v>
      </c>
      <c r="D1708" t="s">
        <v>93</v>
      </c>
      <c r="E1708" t="s">
        <v>4244</v>
      </c>
      <c r="F1708" t="str">
        <f>D1708&amp;E1708</f>
        <v>山山艮六四</v>
      </c>
      <c r="G1708">
        <v>735</v>
      </c>
      <c r="H1708" t="s">
        <v>41</v>
      </c>
      <c r="I1708">
        <v>888777</v>
      </c>
    </row>
    <row r="1709" spans="1:9" x14ac:dyDescent="0.2">
      <c r="A1709" t="s">
        <v>2884</v>
      </c>
      <c r="B1709">
        <v>889676</v>
      </c>
      <c r="C1709" t="s">
        <v>97</v>
      </c>
      <c r="D1709" t="s">
        <v>98</v>
      </c>
      <c r="E1709" t="s">
        <v>4244</v>
      </c>
      <c r="F1709" t="str">
        <f>D1709&amp;E1709</f>
        <v>水山蹇六四</v>
      </c>
      <c r="G1709">
        <v>735</v>
      </c>
      <c r="H1709" t="s">
        <v>41</v>
      </c>
      <c r="I1709">
        <v>888777</v>
      </c>
    </row>
    <row r="1710" spans="1:9" x14ac:dyDescent="0.2">
      <c r="A1710" t="s">
        <v>2896</v>
      </c>
      <c r="B1710">
        <v>889766</v>
      </c>
      <c r="C1710" t="s">
        <v>113</v>
      </c>
      <c r="D1710" t="s">
        <v>114</v>
      </c>
      <c r="E1710" t="s">
        <v>4241</v>
      </c>
      <c r="F1710" t="str">
        <f>D1710&amp;E1710</f>
        <v>雷山小过六五</v>
      </c>
      <c r="G1710">
        <v>735</v>
      </c>
      <c r="H1710" t="s">
        <v>41</v>
      </c>
      <c r="I1710">
        <v>888777</v>
      </c>
    </row>
    <row r="1711" spans="1:9" x14ac:dyDescent="0.2">
      <c r="A1711" t="s">
        <v>2950</v>
      </c>
      <c r="B1711">
        <v>896678</v>
      </c>
      <c r="C1711" t="s">
        <v>313</v>
      </c>
      <c r="D1711" t="s">
        <v>314</v>
      </c>
      <c r="E1711" t="s">
        <v>4246</v>
      </c>
      <c r="F1711" t="str">
        <f>D1711&amp;E1711</f>
        <v>水水坎六三</v>
      </c>
      <c r="G1711">
        <v>735</v>
      </c>
      <c r="H1711" t="s">
        <v>122</v>
      </c>
      <c r="I1711">
        <v>887778</v>
      </c>
    </row>
    <row r="1712" spans="1:9" x14ac:dyDescent="0.2">
      <c r="A1712" t="s">
        <v>2953</v>
      </c>
      <c r="B1712">
        <v>896687</v>
      </c>
      <c r="C1712" t="s">
        <v>308</v>
      </c>
      <c r="D1712" t="s">
        <v>309</v>
      </c>
      <c r="E1712" t="s">
        <v>4246</v>
      </c>
      <c r="F1712" t="str">
        <f>D1712&amp;E1712</f>
        <v>山水蒙六三</v>
      </c>
      <c r="G1712">
        <v>735</v>
      </c>
      <c r="H1712" t="s">
        <v>117</v>
      </c>
      <c r="I1712">
        <v>887787</v>
      </c>
    </row>
    <row r="1713" spans="1:9" x14ac:dyDescent="0.2">
      <c r="A1713" t="s">
        <v>2962</v>
      </c>
      <c r="B1713">
        <v>896768</v>
      </c>
      <c r="C1713" t="s">
        <v>329</v>
      </c>
      <c r="D1713" t="s">
        <v>330</v>
      </c>
      <c r="E1713" t="s">
        <v>4246</v>
      </c>
      <c r="F1713" t="str">
        <f>D1713&amp;E1713</f>
        <v>雷水解六三</v>
      </c>
      <c r="G1713">
        <v>735</v>
      </c>
      <c r="H1713" t="s">
        <v>122</v>
      </c>
      <c r="I1713">
        <v>887778</v>
      </c>
    </row>
    <row r="1714" spans="1:9" x14ac:dyDescent="0.2">
      <c r="A1714" t="s">
        <v>2968</v>
      </c>
      <c r="B1714">
        <v>896786</v>
      </c>
      <c r="C1714" t="s">
        <v>329</v>
      </c>
      <c r="D1714" t="s">
        <v>330</v>
      </c>
      <c r="E1714" t="s">
        <v>4246</v>
      </c>
      <c r="F1714" t="str">
        <f>D1714&amp;E1714</f>
        <v>雷水解六三</v>
      </c>
      <c r="G1714">
        <v>735</v>
      </c>
      <c r="H1714" t="s">
        <v>117</v>
      </c>
      <c r="I1714">
        <v>887787</v>
      </c>
    </row>
    <row r="1715" spans="1:9" x14ac:dyDescent="0.2">
      <c r="A1715" t="s">
        <v>2977</v>
      </c>
      <c r="B1715">
        <v>896867</v>
      </c>
      <c r="C1715" t="s">
        <v>308</v>
      </c>
      <c r="D1715" t="s">
        <v>309</v>
      </c>
      <c r="E1715" t="s">
        <v>4246</v>
      </c>
      <c r="F1715" t="str">
        <f>D1715&amp;E1715</f>
        <v>山水蒙六三</v>
      </c>
      <c r="G1715">
        <v>735</v>
      </c>
      <c r="H1715" t="s">
        <v>101</v>
      </c>
      <c r="I1715">
        <v>887877</v>
      </c>
    </row>
    <row r="1716" spans="1:9" x14ac:dyDescent="0.2">
      <c r="A1716" t="s">
        <v>2980</v>
      </c>
      <c r="B1716">
        <v>896876</v>
      </c>
      <c r="C1716" t="s">
        <v>313</v>
      </c>
      <c r="D1716" t="s">
        <v>314</v>
      </c>
      <c r="E1716" t="s">
        <v>4246</v>
      </c>
      <c r="F1716" t="str">
        <f>D1716&amp;E1716</f>
        <v>水水坎六三</v>
      </c>
      <c r="G1716">
        <v>735</v>
      </c>
      <c r="H1716" t="s">
        <v>101</v>
      </c>
      <c r="I1716">
        <v>887877</v>
      </c>
    </row>
    <row r="1717" spans="1:9" x14ac:dyDescent="0.2">
      <c r="A1717" t="s">
        <v>3010</v>
      </c>
      <c r="B1717">
        <v>897668</v>
      </c>
      <c r="C1717" t="s">
        <v>385</v>
      </c>
      <c r="D1717" t="s">
        <v>386</v>
      </c>
      <c r="E1717" t="s">
        <v>4244</v>
      </c>
      <c r="F1717" t="str">
        <f>D1717&amp;E1717</f>
        <v>地风升六四</v>
      </c>
      <c r="G1717">
        <v>735</v>
      </c>
      <c r="H1717" t="s">
        <v>122</v>
      </c>
      <c r="I1717">
        <v>887778</v>
      </c>
    </row>
    <row r="1718" spans="1:9" x14ac:dyDescent="0.2">
      <c r="A1718" t="s">
        <v>3016</v>
      </c>
      <c r="B1718">
        <v>897686</v>
      </c>
      <c r="C1718" t="s">
        <v>385</v>
      </c>
      <c r="D1718" t="s">
        <v>386</v>
      </c>
      <c r="E1718" t="s">
        <v>4244</v>
      </c>
      <c r="F1718" t="str">
        <f>D1718&amp;E1718</f>
        <v>地风升六四</v>
      </c>
      <c r="G1718">
        <v>735</v>
      </c>
      <c r="H1718" t="s">
        <v>117</v>
      </c>
      <c r="I1718">
        <v>887787</v>
      </c>
    </row>
    <row r="1719" spans="1:9" x14ac:dyDescent="0.2">
      <c r="A1719" t="s">
        <v>3040</v>
      </c>
      <c r="B1719">
        <v>897866</v>
      </c>
      <c r="C1719" t="s">
        <v>385</v>
      </c>
      <c r="D1719" t="s">
        <v>386</v>
      </c>
      <c r="E1719" t="s">
        <v>4241</v>
      </c>
      <c r="F1719" t="str">
        <f>D1719&amp;E1719</f>
        <v>地风升六五</v>
      </c>
      <c r="G1719">
        <v>735</v>
      </c>
      <c r="H1719" t="s">
        <v>101</v>
      </c>
      <c r="I1719">
        <v>887877</v>
      </c>
    </row>
    <row r="1720" spans="1:9" x14ac:dyDescent="0.2">
      <c r="A1720" t="s">
        <v>3073</v>
      </c>
      <c r="B1720">
        <v>898667</v>
      </c>
      <c r="C1720" t="s">
        <v>308</v>
      </c>
      <c r="D1720" t="s">
        <v>309</v>
      </c>
      <c r="E1720" t="s">
        <v>4244</v>
      </c>
      <c r="F1720" t="str">
        <f>D1720&amp;E1720</f>
        <v>山水蒙六四</v>
      </c>
      <c r="G1720">
        <v>735</v>
      </c>
      <c r="H1720" t="s">
        <v>41</v>
      </c>
      <c r="I1720">
        <v>888777</v>
      </c>
    </row>
    <row r="1721" spans="1:9" x14ac:dyDescent="0.2">
      <c r="A1721" t="s">
        <v>3076</v>
      </c>
      <c r="B1721">
        <v>898676</v>
      </c>
      <c r="C1721" t="s">
        <v>313</v>
      </c>
      <c r="D1721" t="s">
        <v>314</v>
      </c>
      <c r="E1721" t="s">
        <v>4244</v>
      </c>
      <c r="F1721" t="str">
        <f>D1721&amp;E1721</f>
        <v>水水坎六四</v>
      </c>
      <c r="G1721">
        <v>735</v>
      </c>
      <c r="H1721" t="s">
        <v>41</v>
      </c>
      <c r="I1721">
        <v>888777</v>
      </c>
    </row>
    <row r="1722" spans="1:9" x14ac:dyDescent="0.2">
      <c r="A1722" t="s">
        <v>3088</v>
      </c>
      <c r="B1722">
        <v>898766</v>
      </c>
      <c r="C1722" t="s">
        <v>329</v>
      </c>
      <c r="D1722" t="s">
        <v>330</v>
      </c>
      <c r="E1722" t="s">
        <v>4241</v>
      </c>
      <c r="F1722" t="str">
        <f>D1722&amp;E1722</f>
        <v>雷水解六五</v>
      </c>
      <c r="G1722">
        <v>735</v>
      </c>
      <c r="H1722" t="s">
        <v>41</v>
      </c>
      <c r="I1722">
        <v>888777</v>
      </c>
    </row>
    <row r="1723" spans="1:9" x14ac:dyDescent="0.2">
      <c r="A1723" t="s">
        <v>3226</v>
      </c>
      <c r="B1723">
        <v>966788</v>
      </c>
      <c r="C1723" t="s">
        <v>1141</v>
      </c>
      <c r="D1723" t="s">
        <v>742</v>
      </c>
      <c r="E1723" t="s">
        <v>4243</v>
      </c>
      <c r="F1723" t="str">
        <f>D1723&amp;E1723</f>
        <v>雷雷震六二</v>
      </c>
      <c r="G1723">
        <v>735</v>
      </c>
      <c r="H1723" t="s">
        <v>410</v>
      </c>
      <c r="I1723">
        <v>877788</v>
      </c>
    </row>
    <row r="1724" spans="1:9" x14ac:dyDescent="0.2">
      <c r="A1724" t="s">
        <v>3238</v>
      </c>
      <c r="B1724">
        <v>966878</v>
      </c>
      <c r="C1724" t="s">
        <v>1127</v>
      </c>
      <c r="D1724" t="s">
        <v>768</v>
      </c>
      <c r="E1724" t="s">
        <v>4243</v>
      </c>
      <c r="F1724" t="str">
        <f>D1724&amp;E1724</f>
        <v>水雷屯六二</v>
      </c>
      <c r="G1724">
        <v>735</v>
      </c>
      <c r="H1724" t="s">
        <v>394</v>
      </c>
      <c r="I1724">
        <v>877878</v>
      </c>
    </row>
    <row r="1725" spans="1:9" x14ac:dyDescent="0.2">
      <c r="A1725" t="s">
        <v>3241</v>
      </c>
      <c r="B1725">
        <v>966887</v>
      </c>
      <c r="C1725" t="s">
        <v>1123</v>
      </c>
      <c r="D1725" t="s">
        <v>775</v>
      </c>
      <c r="E1725" t="s">
        <v>4243</v>
      </c>
      <c r="F1725" t="str">
        <f>D1725&amp;E1725</f>
        <v>山雷颐六二</v>
      </c>
      <c r="G1725">
        <v>735</v>
      </c>
      <c r="H1725" t="s">
        <v>389</v>
      </c>
      <c r="I1725">
        <v>877887</v>
      </c>
    </row>
    <row r="1726" spans="1:9" x14ac:dyDescent="0.2">
      <c r="A1726" t="s">
        <v>3274</v>
      </c>
      <c r="B1726">
        <v>967688</v>
      </c>
      <c r="C1726" t="s">
        <v>1193</v>
      </c>
      <c r="D1726" t="s">
        <v>642</v>
      </c>
      <c r="E1726" t="s">
        <v>4243</v>
      </c>
      <c r="F1726" t="str">
        <f>D1726&amp;E1726</f>
        <v>地火明夷六二</v>
      </c>
      <c r="G1726">
        <v>735</v>
      </c>
      <c r="H1726" t="s">
        <v>410</v>
      </c>
      <c r="I1726">
        <v>877788</v>
      </c>
    </row>
    <row r="1727" spans="1:9" x14ac:dyDescent="0.2">
      <c r="A1727" t="s">
        <v>3298</v>
      </c>
      <c r="B1727">
        <v>967868</v>
      </c>
      <c r="C1727" t="s">
        <v>1193</v>
      </c>
      <c r="D1727" t="s">
        <v>642</v>
      </c>
      <c r="E1727" t="s">
        <v>4243</v>
      </c>
      <c r="F1727" t="str">
        <f>D1727&amp;E1727</f>
        <v>地火明夷六二</v>
      </c>
      <c r="G1727">
        <v>735</v>
      </c>
      <c r="H1727" t="s">
        <v>394</v>
      </c>
      <c r="I1727">
        <v>877878</v>
      </c>
    </row>
    <row r="1728" spans="1:9" x14ac:dyDescent="0.2">
      <c r="A1728" t="s">
        <v>3304</v>
      </c>
      <c r="B1728">
        <v>967886</v>
      </c>
      <c r="C1728" t="s">
        <v>1193</v>
      </c>
      <c r="D1728" t="s">
        <v>642</v>
      </c>
      <c r="E1728" t="s">
        <v>4243</v>
      </c>
      <c r="F1728" t="str">
        <f>D1728&amp;E1728</f>
        <v>地火明夷六二</v>
      </c>
      <c r="G1728">
        <v>735</v>
      </c>
      <c r="H1728" t="s">
        <v>389</v>
      </c>
      <c r="I1728">
        <v>877887</v>
      </c>
    </row>
    <row r="1729" spans="1:9" x14ac:dyDescent="0.2">
      <c r="A1729" t="s">
        <v>3334</v>
      </c>
      <c r="B1729">
        <v>968678</v>
      </c>
      <c r="C1729" t="s">
        <v>1127</v>
      </c>
      <c r="D1729" t="s">
        <v>768</v>
      </c>
      <c r="E1729" t="s">
        <v>4243</v>
      </c>
      <c r="F1729" t="str">
        <f>D1729&amp;E1729</f>
        <v>水雷屯六二</v>
      </c>
      <c r="G1729">
        <v>735</v>
      </c>
      <c r="H1729" t="s">
        <v>338</v>
      </c>
      <c r="I1729">
        <v>878778</v>
      </c>
    </row>
    <row r="1730" spans="1:9" x14ac:dyDescent="0.2">
      <c r="A1730" t="s">
        <v>3337</v>
      </c>
      <c r="B1730">
        <v>968687</v>
      </c>
      <c r="C1730" t="s">
        <v>1123</v>
      </c>
      <c r="D1730" t="s">
        <v>775</v>
      </c>
      <c r="E1730" t="s">
        <v>4243</v>
      </c>
      <c r="F1730" t="str">
        <f>D1730&amp;E1730</f>
        <v>山雷颐六二</v>
      </c>
      <c r="G1730">
        <v>735</v>
      </c>
      <c r="H1730" t="s">
        <v>333</v>
      </c>
      <c r="I1730">
        <v>878787</v>
      </c>
    </row>
    <row r="1731" spans="1:9" x14ac:dyDescent="0.2">
      <c r="A1731" t="s">
        <v>3346</v>
      </c>
      <c r="B1731">
        <v>968768</v>
      </c>
      <c r="C1731" t="s">
        <v>1141</v>
      </c>
      <c r="D1731" t="s">
        <v>742</v>
      </c>
      <c r="E1731" t="s">
        <v>4243</v>
      </c>
      <c r="F1731" t="str">
        <f>D1731&amp;E1731</f>
        <v>雷雷震六二</v>
      </c>
      <c r="G1731">
        <v>735</v>
      </c>
      <c r="H1731" t="s">
        <v>338</v>
      </c>
      <c r="I1731">
        <v>878778</v>
      </c>
    </row>
    <row r="1732" spans="1:9" x14ac:dyDescent="0.2">
      <c r="A1732" t="s">
        <v>3352</v>
      </c>
      <c r="B1732">
        <v>968786</v>
      </c>
      <c r="C1732" t="s">
        <v>1141</v>
      </c>
      <c r="D1732" t="s">
        <v>742</v>
      </c>
      <c r="E1732" t="s">
        <v>4243</v>
      </c>
      <c r="F1732" t="str">
        <f>D1732&amp;E1732</f>
        <v>雷雷震六二</v>
      </c>
      <c r="G1732">
        <v>735</v>
      </c>
      <c r="H1732" t="s">
        <v>333</v>
      </c>
      <c r="I1732">
        <v>878787</v>
      </c>
    </row>
    <row r="1733" spans="1:9" x14ac:dyDescent="0.2">
      <c r="A1733" t="s">
        <v>3361</v>
      </c>
      <c r="B1733">
        <v>968867</v>
      </c>
      <c r="C1733" t="s">
        <v>1123</v>
      </c>
      <c r="D1733" t="s">
        <v>775</v>
      </c>
      <c r="E1733" t="s">
        <v>4243</v>
      </c>
      <c r="F1733" t="str">
        <f>D1733&amp;E1733</f>
        <v>山雷颐六二</v>
      </c>
      <c r="G1733">
        <v>735</v>
      </c>
      <c r="H1733" t="s">
        <v>317</v>
      </c>
      <c r="I1733">
        <v>878877</v>
      </c>
    </row>
    <row r="1734" spans="1:9" x14ac:dyDescent="0.2">
      <c r="A1734" t="s">
        <v>3364</v>
      </c>
      <c r="B1734">
        <v>968876</v>
      </c>
      <c r="C1734" t="s">
        <v>1127</v>
      </c>
      <c r="D1734" t="s">
        <v>768</v>
      </c>
      <c r="E1734" t="s">
        <v>4243</v>
      </c>
      <c r="F1734" t="str">
        <f>D1734&amp;E1734</f>
        <v>水雷屯六二</v>
      </c>
      <c r="G1734">
        <v>735</v>
      </c>
      <c r="H1734" t="s">
        <v>317</v>
      </c>
      <c r="I1734">
        <v>878877</v>
      </c>
    </row>
    <row r="1735" spans="1:9" x14ac:dyDescent="0.2">
      <c r="A1735" t="s">
        <v>3466</v>
      </c>
      <c r="B1735">
        <v>976688</v>
      </c>
      <c r="C1735" t="s">
        <v>1393</v>
      </c>
      <c r="D1735" t="s">
        <v>218</v>
      </c>
      <c r="E1735" t="s">
        <v>4246</v>
      </c>
      <c r="F1735" t="str">
        <f>D1735&amp;E1735</f>
        <v>地泽临六三</v>
      </c>
      <c r="G1735">
        <v>735</v>
      </c>
      <c r="H1735" t="s">
        <v>410</v>
      </c>
      <c r="I1735">
        <v>877788</v>
      </c>
    </row>
    <row r="1736" spans="1:9" x14ac:dyDescent="0.2">
      <c r="A1736" t="s">
        <v>3490</v>
      </c>
      <c r="B1736">
        <v>976868</v>
      </c>
      <c r="C1736" t="s">
        <v>1393</v>
      </c>
      <c r="D1736" t="s">
        <v>218</v>
      </c>
      <c r="E1736" t="s">
        <v>4246</v>
      </c>
      <c r="F1736" t="str">
        <f>D1736&amp;E1736</f>
        <v>地泽临六三</v>
      </c>
      <c r="G1736">
        <v>735</v>
      </c>
      <c r="H1736" t="s">
        <v>394</v>
      </c>
      <c r="I1736">
        <v>877878</v>
      </c>
    </row>
    <row r="1737" spans="1:9" x14ac:dyDescent="0.2">
      <c r="A1737" t="s">
        <v>3496</v>
      </c>
      <c r="B1737">
        <v>976886</v>
      </c>
      <c r="C1737" t="s">
        <v>1393</v>
      </c>
      <c r="D1737" t="s">
        <v>218</v>
      </c>
      <c r="E1737" t="s">
        <v>4246</v>
      </c>
      <c r="F1737" t="str">
        <f>D1737&amp;E1737</f>
        <v>地泽临六三</v>
      </c>
      <c r="G1737">
        <v>735</v>
      </c>
      <c r="H1737" t="s">
        <v>389</v>
      </c>
      <c r="I1737">
        <v>877887</v>
      </c>
    </row>
    <row r="1738" spans="1:9" x14ac:dyDescent="0.2">
      <c r="A1738" t="s">
        <v>3586</v>
      </c>
      <c r="B1738">
        <v>978668</v>
      </c>
      <c r="C1738" t="s">
        <v>1393</v>
      </c>
      <c r="D1738" t="s">
        <v>218</v>
      </c>
      <c r="E1738" t="s">
        <v>4244</v>
      </c>
      <c r="F1738" t="str">
        <f>D1738&amp;E1738</f>
        <v>地泽临六四</v>
      </c>
      <c r="G1738">
        <v>735</v>
      </c>
      <c r="H1738" t="s">
        <v>338</v>
      </c>
      <c r="I1738">
        <v>878778</v>
      </c>
    </row>
    <row r="1739" spans="1:9" x14ac:dyDescent="0.2">
      <c r="A1739" t="s">
        <v>3592</v>
      </c>
      <c r="B1739">
        <v>978686</v>
      </c>
      <c r="C1739" t="s">
        <v>1393</v>
      </c>
      <c r="D1739" t="s">
        <v>218</v>
      </c>
      <c r="E1739" t="s">
        <v>4244</v>
      </c>
      <c r="F1739" t="str">
        <f>D1739&amp;E1739</f>
        <v>地泽临六四</v>
      </c>
      <c r="G1739">
        <v>735</v>
      </c>
      <c r="H1739" t="s">
        <v>333</v>
      </c>
      <c r="I1739">
        <v>878787</v>
      </c>
    </row>
    <row r="1740" spans="1:9" x14ac:dyDescent="0.2">
      <c r="A1740" t="s">
        <v>3616</v>
      </c>
      <c r="B1740">
        <v>978866</v>
      </c>
      <c r="C1740" t="s">
        <v>1393</v>
      </c>
      <c r="D1740" t="s">
        <v>218</v>
      </c>
      <c r="E1740" t="s">
        <v>4241</v>
      </c>
      <c r="F1740" t="str">
        <f>D1740&amp;E1740</f>
        <v>地泽临六五</v>
      </c>
      <c r="G1740">
        <v>735</v>
      </c>
      <c r="H1740" t="s">
        <v>317</v>
      </c>
      <c r="I1740">
        <v>878877</v>
      </c>
    </row>
    <row r="1741" spans="1:9" x14ac:dyDescent="0.2">
      <c r="A1741" t="s">
        <v>3718</v>
      </c>
      <c r="B1741">
        <v>986678</v>
      </c>
      <c r="C1741" t="s">
        <v>1127</v>
      </c>
      <c r="D1741" t="s">
        <v>768</v>
      </c>
      <c r="E1741" t="s">
        <v>4246</v>
      </c>
      <c r="F1741" t="str">
        <f>D1741&amp;E1741</f>
        <v>水雷屯六三</v>
      </c>
      <c r="G1741">
        <v>735</v>
      </c>
      <c r="H1741" t="s">
        <v>122</v>
      </c>
      <c r="I1741">
        <v>887778</v>
      </c>
    </row>
    <row r="1742" spans="1:9" x14ac:dyDescent="0.2">
      <c r="A1742" t="s">
        <v>3721</v>
      </c>
      <c r="B1742">
        <v>986687</v>
      </c>
      <c r="C1742" t="s">
        <v>1123</v>
      </c>
      <c r="D1742" t="s">
        <v>775</v>
      </c>
      <c r="E1742" t="s">
        <v>4246</v>
      </c>
      <c r="F1742" t="str">
        <f>D1742&amp;E1742</f>
        <v>山雷颐六三</v>
      </c>
      <c r="G1742">
        <v>735</v>
      </c>
      <c r="H1742" t="s">
        <v>117</v>
      </c>
      <c r="I1742">
        <v>887787</v>
      </c>
    </row>
    <row r="1743" spans="1:9" x14ac:dyDescent="0.2">
      <c r="A1743" t="s">
        <v>3730</v>
      </c>
      <c r="B1743">
        <v>986768</v>
      </c>
      <c r="C1743" t="s">
        <v>1141</v>
      </c>
      <c r="D1743" t="s">
        <v>742</v>
      </c>
      <c r="E1743" t="s">
        <v>4246</v>
      </c>
      <c r="F1743" t="str">
        <f>D1743&amp;E1743</f>
        <v>雷雷震六三</v>
      </c>
      <c r="G1743">
        <v>735</v>
      </c>
      <c r="H1743" t="s">
        <v>122</v>
      </c>
      <c r="I1743">
        <v>887778</v>
      </c>
    </row>
    <row r="1744" spans="1:9" x14ac:dyDescent="0.2">
      <c r="A1744" t="s">
        <v>3736</v>
      </c>
      <c r="B1744">
        <v>986786</v>
      </c>
      <c r="C1744" t="s">
        <v>1141</v>
      </c>
      <c r="D1744" t="s">
        <v>742</v>
      </c>
      <c r="E1744" t="s">
        <v>4246</v>
      </c>
      <c r="F1744" t="str">
        <f>D1744&amp;E1744</f>
        <v>雷雷震六三</v>
      </c>
      <c r="G1744">
        <v>735</v>
      </c>
      <c r="H1744" t="s">
        <v>117</v>
      </c>
      <c r="I1744">
        <v>887787</v>
      </c>
    </row>
    <row r="1745" spans="1:9" x14ac:dyDescent="0.2">
      <c r="A1745" t="s">
        <v>3745</v>
      </c>
      <c r="B1745">
        <v>986867</v>
      </c>
      <c r="C1745" t="s">
        <v>1123</v>
      </c>
      <c r="D1745" t="s">
        <v>775</v>
      </c>
      <c r="E1745" t="s">
        <v>4246</v>
      </c>
      <c r="F1745" t="str">
        <f>D1745&amp;E1745</f>
        <v>山雷颐六三</v>
      </c>
      <c r="G1745">
        <v>735</v>
      </c>
      <c r="H1745" t="s">
        <v>101</v>
      </c>
      <c r="I1745">
        <v>887877</v>
      </c>
    </row>
    <row r="1746" spans="1:9" x14ac:dyDescent="0.2">
      <c r="A1746" t="s">
        <v>3748</v>
      </c>
      <c r="B1746">
        <v>986876</v>
      </c>
      <c r="C1746" t="s">
        <v>1127</v>
      </c>
      <c r="D1746" t="s">
        <v>768</v>
      </c>
      <c r="E1746" t="s">
        <v>4246</v>
      </c>
      <c r="F1746" t="str">
        <f>D1746&amp;E1746</f>
        <v>水雷屯六三</v>
      </c>
      <c r="G1746">
        <v>735</v>
      </c>
      <c r="H1746" t="s">
        <v>101</v>
      </c>
      <c r="I1746">
        <v>887877</v>
      </c>
    </row>
    <row r="1747" spans="1:9" x14ac:dyDescent="0.2">
      <c r="A1747" t="s">
        <v>3778</v>
      </c>
      <c r="B1747">
        <v>987668</v>
      </c>
      <c r="C1747" t="s">
        <v>1193</v>
      </c>
      <c r="D1747" t="s">
        <v>642</v>
      </c>
      <c r="E1747" t="s">
        <v>4244</v>
      </c>
      <c r="F1747" t="str">
        <f>D1747&amp;E1747</f>
        <v>地火明夷六四</v>
      </c>
      <c r="G1747">
        <v>735</v>
      </c>
      <c r="H1747" t="s">
        <v>122</v>
      </c>
      <c r="I1747">
        <v>887778</v>
      </c>
    </row>
    <row r="1748" spans="1:9" x14ac:dyDescent="0.2">
      <c r="A1748" t="s">
        <v>3784</v>
      </c>
      <c r="B1748">
        <v>987686</v>
      </c>
      <c r="C1748" t="s">
        <v>1193</v>
      </c>
      <c r="D1748" t="s">
        <v>642</v>
      </c>
      <c r="E1748" t="s">
        <v>4244</v>
      </c>
      <c r="F1748" t="str">
        <f>D1748&amp;E1748</f>
        <v>地火明夷六四</v>
      </c>
      <c r="G1748">
        <v>735</v>
      </c>
      <c r="H1748" t="s">
        <v>117</v>
      </c>
      <c r="I1748">
        <v>887787</v>
      </c>
    </row>
    <row r="1749" spans="1:9" x14ac:dyDescent="0.2">
      <c r="A1749" t="s">
        <v>3808</v>
      </c>
      <c r="B1749">
        <v>987866</v>
      </c>
      <c r="C1749" t="s">
        <v>1193</v>
      </c>
      <c r="D1749" t="s">
        <v>642</v>
      </c>
      <c r="E1749" t="s">
        <v>4241</v>
      </c>
      <c r="F1749" t="str">
        <f>D1749&amp;E1749</f>
        <v>地火明夷六五</v>
      </c>
      <c r="G1749">
        <v>735</v>
      </c>
      <c r="H1749" t="s">
        <v>101</v>
      </c>
      <c r="I1749">
        <v>887877</v>
      </c>
    </row>
    <row r="1750" spans="1:9" x14ac:dyDescent="0.2">
      <c r="A1750" t="s">
        <v>3841</v>
      </c>
      <c r="B1750">
        <v>988667</v>
      </c>
      <c r="C1750" t="s">
        <v>1123</v>
      </c>
      <c r="D1750" t="s">
        <v>775</v>
      </c>
      <c r="E1750" t="s">
        <v>4244</v>
      </c>
      <c r="F1750" t="str">
        <f>D1750&amp;E1750</f>
        <v>山雷颐六四</v>
      </c>
      <c r="G1750">
        <v>735</v>
      </c>
      <c r="H1750" t="s">
        <v>41</v>
      </c>
      <c r="I1750">
        <v>888777</v>
      </c>
    </row>
    <row r="1751" spans="1:9" x14ac:dyDescent="0.2">
      <c r="A1751" t="s">
        <v>3844</v>
      </c>
      <c r="B1751">
        <v>988676</v>
      </c>
      <c r="C1751" t="s">
        <v>1127</v>
      </c>
      <c r="D1751" t="s">
        <v>768</v>
      </c>
      <c r="E1751" t="s">
        <v>4244</v>
      </c>
      <c r="F1751" t="str">
        <f>D1751&amp;E1751</f>
        <v>水雷屯六四</v>
      </c>
      <c r="G1751">
        <v>735</v>
      </c>
      <c r="H1751" t="s">
        <v>41</v>
      </c>
      <c r="I1751">
        <v>888777</v>
      </c>
    </row>
    <row r="1752" spans="1:9" x14ac:dyDescent="0.2">
      <c r="A1752" t="s">
        <v>3856</v>
      </c>
      <c r="B1752">
        <v>988766</v>
      </c>
      <c r="C1752" t="s">
        <v>1141</v>
      </c>
      <c r="D1752" t="s">
        <v>742</v>
      </c>
      <c r="E1752" t="s">
        <v>4241</v>
      </c>
      <c r="F1752" t="str">
        <f>D1752&amp;E1752</f>
        <v>雷雷震六五</v>
      </c>
      <c r="G1752">
        <v>735</v>
      </c>
      <c r="H1752" t="s">
        <v>41</v>
      </c>
      <c r="I1752">
        <v>888777</v>
      </c>
    </row>
    <row r="1753" spans="1:9" x14ac:dyDescent="0.2">
      <c r="A1753" t="s">
        <v>126</v>
      </c>
      <c r="B1753">
        <v>667778</v>
      </c>
      <c r="C1753" t="s">
        <v>121</v>
      </c>
      <c r="D1753" t="s">
        <v>122</v>
      </c>
      <c r="E1753" t="s">
        <v>4243</v>
      </c>
      <c r="F1753" t="str">
        <f>D1753&amp;E1753</f>
        <v>泽山咸六二</v>
      </c>
      <c r="G1753">
        <v>875</v>
      </c>
      <c r="H1753" t="s">
        <v>8</v>
      </c>
      <c r="I1753">
        <v>777778</v>
      </c>
    </row>
    <row r="1754" spans="1:9" x14ac:dyDescent="0.2">
      <c r="A1754" t="s">
        <v>129</v>
      </c>
      <c r="B1754">
        <v>667787</v>
      </c>
      <c r="C1754" t="s">
        <v>116</v>
      </c>
      <c r="D1754" t="s">
        <v>117</v>
      </c>
      <c r="E1754" t="s">
        <v>4243</v>
      </c>
      <c r="F1754" t="str">
        <f>D1754&amp;E1754</f>
        <v>火山旅六二</v>
      </c>
      <c r="G1754">
        <v>875</v>
      </c>
      <c r="H1754" t="s">
        <v>19</v>
      </c>
      <c r="I1754">
        <v>777787</v>
      </c>
    </row>
    <row r="1755" spans="1:9" x14ac:dyDescent="0.2">
      <c r="A1755" t="s">
        <v>141</v>
      </c>
      <c r="B1755">
        <v>667877</v>
      </c>
      <c r="C1755" t="s">
        <v>100</v>
      </c>
      <c r="D1755" t="s">
        <v>101</v>
      </c>
      <c r="E1755" t="s">
        <v>4243</v>
      </c>
      <c r="F1755" t="str">
        <f>D1755&amp;E1755</f>
        <v>风山渐六二</v>
      </c>
      <c r="G1755">
        <v>875</v>
      </c>
      <c r="H1755" t="s">
        <v>53</v>
      </c>
      <c r="I1755">
        <v>777877</v>
      </c>
    </row>
    <row r="1756" spans="1:9" x14ac:dyDescent="0.2">
      <c r="A1756" t="s">
        <v>193</v>
      </c>
      <c r="B1756">
        <v>668777</v>
      </c>
      <c r="C1756" t="s">
        <v>40</v>
      </c>
      <c r="D1756" t="s">
        <v>41</v>
      </c>
      <c r="E1756" t="s">
        <v>4243</v>
      </c>
      <c r="F1756" t="str">
        <f>D1756&amp;E1756</f>
        <v>天地否六二</v>
      </c>
      <c r="G1756">
        <v>875</v>
      </c>
      <c r="H1756" t="s">
        <v>169</v>
      </c>
      <c r="I1756">
        <v>778777</v>
      </c>
    </row>
    <row r="1757" spans="1:9" x14ac:dyDescent="0.2">
      <c r="A1757" t="s">
        <v>342</v>
      </c>
      <c r="B1757">
        <v>676778</v>
      </c>
      <c r="C1757" t="s">
        <v>337</v>
      </c>
      <c r="D1757" t="s">
        <v>338</v>
      </c>
      <c r="E1757" t="s">
        <v>4246</v>
      </c>
      <c r="F1757" t="str">
        <f>D1757&amp;E1757</f>
        <v>泽水困六三</v>
      </c>
      <c r="G1757">
        <v>875</v>
      </c>
      <c r="H1757" t="s">
        <v>8</v>
      </c>
      <c r="I1757">
        <v>777778</v>
      </c>
    </row>
    <row r="1758" spans="1:9" x14ac:dyDescent="0.2">
      <c r="A1758" t="s">
        <v>345</v>
      </c>
      <c r="B1758">
        <v>676787</v>
      </c>
      <c r="C1758" t="s">
        <v>332</v>
      </c>
      <c r="D1758" t="s">
        <v>333</v>
      </c>
      <c r="E1758" t="s">
        <v>4246</v>
      </c>
      <c r="F1758" t="str">
        <f>D1758&amp;E1758</f>
        <v>火水未济六三</v>
      </c>
      <c r="G1758">
        <v>875</v>
      </c>
      <c r="H1758" t="s">
        <v>19</v>
      </c>
      <c r="I1758">
        <v>777787</v>
      </c>
    </row>
    <row r="1759" spans="1:9" x14ac:dyDescent="0.2">
      <c r="A1759" t="s">
        <v>357</v>
      </c>
      <c r="B1759">
        <v>676877</v>
      </c>
      <c r="C1759" t="s">
        <v>316</v>
      </c>
      <c r="D1759" t="s">
        <v>317</v>
      </c>
      <c r="E1759" t="s">
        <v>4246</v>
      </c>
      <c r="F1759" t="str">
        <f>D1759&amp;E1759</f>
        <v>风水涣六三</v>
      </c>
      <c r="G1759">
        <v>875</v>
      </c>
      <c r="H1759" t="s">
        <v>53</v>
      </c>
      <c r="I1759">
        <v>777877</v>
      </c>
    </row>
    <row r="1760" spans="1:9" x14ac:dyDescent="0.2">
      <c r="A1760" t="s">
        <v>398</v>
      </c>
      <c r="B1760">
        <v>677678</v>
      </c>
      <c r="C1760" t="s">
        <v>393</v>
      </c>
      <c r="D1760" t="s">
        <v>394</v>
      </c>
      <c r="E1760" t="s">
        <v>4244</v>
      </c>
      <c r="F1760" t="str">
        <f>D1760&amp;E1760</f>
        <v>水风井六四</v>
      </c>
      <c r="G1760">
        <v>875</v>
      </c>
      <c r="H1760" t="s">
        <v>8</v>
      </c>
      <c r="I1760">
        <v>777778</v>
      </c>
    </row>
    <row r="1761" spans="1:9" x14ac:dyDescent="0.2">
      <c r="A1761" t="s">
        <v>401</v>
      </c>
      <c r="B1761">
        <v>677687</v>
      </c>
      <c r="C1761" t="s">
        <v>388</v>
      </c>
      <c r="D1761" t="s">
        <v>389</v>
      </c>
      <c r="E1761" t="s">
        <v>4244</v>
      </c>
      <c r="F1761" t="str">
        <f>D1761&amp;E1761</f>
        <v>山风蛊六四</v>
      </c>
      <c r="G1761">
        <v>875</v>
      </c>
      <c r="H1761" t="s">
        <v>19</v>
      </c>
      <c r="I1761">
        <v>777787</v>
      </c>
    </row>
    <row r="1762" spans="1:9" x14ac:dyDescent="0.2">
      <c r="A1762" t="s">
        <v>414</v>
      </c>
      <c r="B1762">
        <v>677768</v>
      </c>
      <c r="C1762" t="s">
        <v>409</v>
      </c>
      <c r="D1762" t="s">
        <v>410</v>
      </c>
      <c r="E1762" t="s">
        <v>4241</v>
      </c>
      <c r="F1762" t="str">
        <f>D1762&amp;E1762</f>
        <v>雷风恒六五</v>
      </c>
      <c r="G1762">
        <v>875</v>
      </c>
      <c r="H1762" t="s">
        <v>8</v>
      </c>
      <c r="I1762">
        <v>777778</v>
      </c>
    </row>
    <row r="1763" spans="1:9" x14ac:dyDescent="0.2">
      <c r="A1763" t="s">
        <v>424</v>
      </c>
      <c r="B1763">
        <v>677786</v>
      </c>
      <c r="C1763" t="s">
        <v>409</v>
      </c>
      <c r="D1763" t="s">
        <v>410</v>
      </c>
      <c r="E1763" t="s">
        <v>4238</v>
      </c>
      <c r="F1763" t="str">
        <f>D1763&amp;E1763</f>
        <v>雷风恒上六</v>
      </c>
      <c r="G1763">
        <v>875</v>
      </c>
      <c r="H1763" t="s">
        <v>19</v>
      </c>
      <c r="I1763">
        <v>777787</v>
      </c>
    </row>
    <row r="1764" spans="1:9" x14ac:dyDescent="0.2">
      <c r="A1764" t="s">
        <v>433</v>
      </c>
      <c r="B1764">
        <v>677867</v>
      </c>
      <c r="C1764" t="s">
        <v>388</v>
      </c>
      <c r="D1764" t="s">
        <v>389</v>
      </c>
      <c r="E1764" t="s">
        <v>4241</v>
      </c>
      <c r="F1764" t="str">
        <f>D1764&amp;E1764</f>
        <v>山风蛊六五</v>
      </c>
      <c r="G1764">
        <v>875</v>
      </c>
      <c r="H1764" t="s">
        <v>53</v>
      </c>
      <c r="I1764">
        <v>777877</v>
      </c>
    </row>
    <row r="1765" spans="1:9" x14ac:dyDescent="0.2">
      <c r="A1765" t="s">
        <v>436</v>
      </c>
      <c r="B1765">
        <v>677876</v>
      </c>
      <c r="C1765" t="s">
        <v>393</v>
      </c>
      <c r="D1765" t="s">
        <v>394</v>
      </c>
      <c r="E1765" t="s">
        <v>4238</v>
      </c>
      <c r="F1765" t="str">
        <f>D1765&amp;E1765</f>
        <v>水风井上六</v>
      </c>
      <c r="G1765">
        <v>875</v>
      </c>
      <c r="H1765" t="s">
        <v>53</v>
      </c>
      <c r="I1765">
        <v>777877</v>
      </c>
    </row>
    <row r="1766" spans="1:9" x14ac:dyDescent="0.2">
      <c r="A1766" t="s">
        <v>469</v>
      </c>
      <c r="B1766">
        <v>678677</v>
      </c>
      <c r="C1766" t="s">
        <v>316</v>
      </c>
      <c r="D1766" t="s">
        <v>317</v>
      </c>
      <c r="E1766" t="s">
        <v>4244</v>
      </c>
      <c r="F1766" t="str">
        <f>D1766&amp;E1766</f>
        <v>风水涣六四</v>
      </c>
      <c r="G1766">
        <v>875</v>
      </c>
      <c r="H1766" t="s">
        <v>169</v>
      </c>
      <c r="I1766">
        <v>778777</v>
      </c>
    </row>
    <row r="1767" spans="1:9" x14ac:dyDescent="0.2">
      <c r="A1767" t="s">
        <v>481</v>
      </c>
      <c r="B1767">
        <v>678767</v>
      </c>
      <c r="C1767" t="s">
        <v>332</v>
      </c>
      <c r="D1767" t="s">
        <v>333</v>
      </c>
      <c r="E1767" t="s">
        <v>4241</v>
      </c>
      <c r="F1767" t="str">
        <f>D1767&amp;E1767</f>
        <v>火水未济六五</v>
      </c>
      <c r="G1767">
        <v>875</v>
      </c>
      <c r="H1767" t="s">
        <v>169</v>
      </c>
      <c r="I1767">
        <v>778777</v>
      </c>
    </row>
    <row r="1768" spans="1:9" x14ac:dyDescent="0.2">
      <c r="A1768" t="s">
        <v>484</v>
      </c>
      <c r="B1768">
        <v>678776</v>
      </c>
      <c r="C1768" t="s">
        <v>337</v>
      </c>
      <c r="D1768" t="s">
        <v>338</v>
      </c>
      <c r="E1768" t="s">
        <v>4238</v>
      </c>
      <c r="F1768" t="str">
        <f>D1768&amp;E1768</f>
        <v>泽水困上六</v>
      </c>
      <c r="G1768">
        <v>875</v>
      </c>
      <c r="H1768" t="s">
        <v>169</v>
      </c>
      <c r="I1768">
        <v>778777</v>
      </c>
    </row>
    <row r="1769" spans="1:9" x14ac:dyDescent="0.2">
      <c r="A1769" t="s">
        <v>617</v>
      </c>
      <c r="B1769">
        <v>686777</v>
      </c>
      <c r="C1769" t="s">
        <v>40</v>
      </c>
      <c r="D1769" t="s">
        <v>41</v>
      </c>
      <c r="E1769" t="s">
        <v>4246</v>
      </c>
      <c r="F1769" t="str">
        <f>D1769&amp;E1769</f>
        <v>天地否六三</v>
      </c>
      <c r="G1769">
        <v>875</v>
      </c>
      <c r="H1769" t="s">
        <v>593</v>
      </c>
      <c r="I1769">
        <v>787777</v>
      </c>
    </row>
    <row r="1770" spans="1:9" x14ac:dyDescent="0.2">
      <c r="A1770" t="s">
        <v>669</v>
      </c>
      <c r="B1770">
        <v>687677</v>
      </c>
      <c r="C1770" t="s">
        <v>100</v>
      </c>
      <c r="D1770" t="s">
        <v>101</v>
      </c>
      <c r="E1770" t="s">
        <v>4244</v>
      </c>
      <c r="F1770" t="str">
        <f>D1770&amp;E1770</f>
        <v>风山渐六四</v>
      </c>
      <c r="G1770">
        <v>875</v>
      </c>
      <c r="H1770" t="s">
        <v>593</v>
      </c>
      <c r="I1770">
        <v>787777</v>
      </c>
    </row>
    <row r="1771" spans="1:9" x14ac:dyDescent="0.2">
      <c r="A1771" t="s">
        <v>681</v>
      </c>
      <c r="B1771">
        <v>687767</v>
      </c>
      <c r="C1771" t="s">
        <v>116</v>
      </c>
      <c r="D1771" t="s">
        <v>117</v>
      </c>
      <c r="E1771" t="s">
        <v>4241</v>
      </c>
      <c r="F1771" t="str">
        <f>D1771&amp;E1771</f>
        <v>火山旅六五</v>
      </c>
      <c r="G1771">
        <v>875</v>
      </c>
      <c r="H1771" t="s">
        <v>593</v>
      </c>
      <c r="I1771">
        <v>787777</v>
      </c>
    </row>
    <row r="1772" spans="1:9" x14ac:dyDescent="0.2">
      <c r="A1772" t="s">
        <v>684</v>
      </c>
      <c r="B1772">
        <v>687776</v>
      </c>
      <c r="C1772" t="s">
        <v>121</v>
      </c>
      <c r="D1772" t="s">
        <v>122</v>
      </c>
      <c r="E1772" t="s">
        <v>4238</v>
      </c>
      <c r="F1772" t="str">
        <f>D1772&amp;E1772</f>
        <v>泽山咸上六</v>
      </c>
      <c r="G1772">
        <v>875</v>
      </c>
      <c r="H1772" t="s">
        <v>593</v>
      </c>
      <c r="I1772">
        <v>787777</v>
      </c>
    </row>
    <row r="1773" spans="1:9" x14ac:dyDescent="0.2">
      <c r="A1773" t="s">
        <v>1150</v>
      </c>
      <c r="B1773">
        <v>766778</v>
      </c>
      <c r="C1773" t="s">
        <v>1147</v>
      </c>
      <c r="D1773" t="s">
        <v>732</v>
      </c>
      <c r="E1773" t="s">
        <v>4246</v>
      </c>
      <c r="F1773" t="str">
        <f>D1773&amp;E1773</f>
        <v>泽雷随六三</v>
      </c>
      <c r="G1773">
        <v>875</v>
      </c>
      <c r="H1773" t="s">
        <v>8</v>
      </c>
      <c r="I1773">
        <v>777778</v>
      </c>
    </row>
    <row r="1774" spans="1:9" x14ac:dyDescent="0.2">
      <c r="A1774" t="s">
        <v>1153</v>
      </c>
      <c r="B1774">
        <v>766787</v>
      </c>
      <c r="C1774" t="s">
        <v>1143</v>
      </c>
      <c r="D1774" t="s">
        <v>739</v>
      </c>
      <c r="E1774" t="s">
        <v>4246</v>
      </c>
      <c r="F1774" t="str">
        <f>D1774&amp;E1774</f>
        <v>火雷噬嗑六三</v>
      </c>
      <c r="G1774">
        <v>875</v>
      </c>
      <c r="H1774" t="s">
        <v>19</v>
      </c>
      <c r="I1774">
        <v>777787</v>
      </c>
    </row>
    <row r="1775" spans="1:9" x14ac:dyDescent="0.2">
      <c r="A1775" t="s">
        <v>1165</v>
      </c>
      <c r="B1775">
        <v>766877</v>
      </c>
      <c r="C1775" t="s">
        <v>1129</v>
      </c>
      <c r="D1775" t="s">
        <v>765</v>
      </c>
      <c r="E1775" t="s">
        <v>4246</v>
      </c>
      <c r="F1775" t="str">
        <f>D1775&amp;E1775</f>
        <v>风雷益六三</v>
      </c>
      <c r="G1775">
        <v>875</v>
      </c>
      <c r="H1775" t="s">
        <v>53</v>
      </c>
      <c r="I1775">
        <v>777877</v>
      </c>
    </row>
    <row r="1776" spans="1:9" x14ac:dyDescent="0.2">
      <c r="A1776" t="s">
        <v>1202</v>
      </c>
      <c r="B1776">
        <v>767678</v>
      </c>
      <c r="C1776" t="s">
        <v>1199</v>
      </c>
      <c r="D1776" t="s">
        <v>632</v>
      </c>
      <c r="E1776" t="s">
        <v>4244</v>
      </c>
      <c r="F1776" t="str">
        <f>D1776&amp;E1776</f>
        <v>水火既济六四</v>
      </c>
      <c r="G1776">
        <v>875</v>
      </c>
      <c r="H1776" t="s">
        <v>8</v>
      </c>
      <c r="I1776">
        <v>777778</v>
      </c>
    </row>
    <row r="1777" spans="1:9" x14ac:dyDescent="0.2">
      <c r="A1777" t="s">
        <v>1205</v>
      </c>
      <c r="B1777">
        <v>767687</v>
      </c>
      <c r="C1777" t="s">
        <v>1195</v>
      </c>
      <c r="D1777" t="s">
        <v>639</v>
      </c>
      <c r="E1777" t="s">
        <v>4244</v>
      </c>
      <c r="F1777" t="str">
        <f>D1777&amp;E1777</f>
        <v>山火贲六四</v>
      </c>
      <c r="G1777">
        <v>875</v>
      </c>
      <c r="H1777" t="s">
        <v>19</v>
      </c>
      <c r="I1777">
        <v>777787</v>
      </c>
    </row>
    <row r="1778" spans="1:9" x14ac:dyDescent="0.2">
      <c r="A1778" t="s">
        <v>1216</v>
      </c>
      <c r="B1778">
        <v>767768</v>
      </c>
      <c r="C1778" t="s">
        <v>1213</v>
      </c>
      <c r="D1778" t="s">
        <v>606</v>
      </c>
      <c r="E1778" t="s">
        <v>4241</v>
      </c>
      <c r="F1778" t="str">
        <f>D1778&amp;E1778</f>
        <v>雷火丰六五</v>
      </c>
      <c r="G1778">
        <v>875</v>
      </c>
      <c r="H1778" t="s">
        <v>8</v>
      </c>
      <c r="I1778">
        <v>777778</v>
      </c>
    </row>
    <row r="1779" spans="1:9" x14ac:dyDescent="0.2">
      <c r="A1779" t="s">
        <v>1224</v>
      </c>
      <c r="B1779">
        <v>767786</v>
      </c>
      <c r="C1779" t="s">
        <v>1213</v>
      </c>
      <c r="D1779" t="s">
        <v>606</v>
      </c>
      <c r="E1779" t="s">
        <v>4238</v>
      </c>
      <c r="F1779" t="str">
        <f>D1779&amp;E1779</f>
        <v>雷火丰上六</v>
      </c>
      <c r="G1779">
        <v>875</v>
      </c>
      <c r="H1779" t="s">
        <v>19</v>
      </c>
      <c r="I1779">
        <v>777787</v>
      </c>
    </row>
    <row r="1780" spans="1:9" x14ac:dyDescent="0.2">
      <c r="A1780" t="s">
        <v>1233</v>
      </c>
      <c r="B1780">
        <v>767867</v>
      </c>
      <c r="C1780" t="s">
        <v>1195</v>
      </c>
      <c r="D1780" t="s">
        <v>639</v>
      </c>
      <c r="E1780" t="s">
        <v>4241</v>
      </c>
      <c r="F1780" t="str">
        <f>D1780&amp;E1780</f>
        <v>山火贲六五</v>
      </c>
      <c r="G1780">
        <v>875</v>
      </c>
      <c r="H1780" t="s">
        <v>53</v>
      </c>
      <c r="I1780">
        <v>777877</v>
      </c>
    </row>
    <row r="1781" spans="1:9" x14ac:dyDescent="0.2">
      <c r="A1781" t="s">
        <v>1236</v>
      </c>
      <c r="B1781">
        <v>767876</v>
      </c>
      <c r="C1781" t="s">
        <v>1199</v>
      </c>
      <c r="D1781" t="s">
        <v>632</v>
      </c>
      <c r="E1781" t="s">
        <v>4238</v>
      </c>
      <c r="F1781" t="str">
        <f>D1781&amp;E1781</f>
        <v>水火既济上六</v>
      </c>
      <c r="G1781">
        <v>875</v>
      </c>
      <c r="H1781" t="s">
        <v>53</v>
      </c>
      <c r="I1781">
        <v>777877</v>
      </c>
    </row>
    <row r="1782" spans="1:9" x14ac:dyDescent="0.2">
      <c r="A1782" t="s">
        <v>1269</v>
      </c>
      <c r="B1782">
        <v>768677</v>
      </c>
      <c r="C1782" t="s">
        <v>1129</v>
      </c>
      <c r="D1782" t="s">
        <v>765</v>
      </c>
      <c r="E1782" t="s">
        <v>4244</v>
      </c>
      <c r="F1782" t="str">
        <f>D1782&amp;E1782</f>
        <v>风雷益六四</v>
      </c>
      <c r="G1782">
        <v>875</v>
      </c>
      <c r="H1782" t="s">
        <v>169</v>
      </c>
      <c r="I1782">
        <v>778777</v>
      </c>
    </row>
    <row r="1783" spans="1:9" x14ac:dyDescent="0.2">
      <c r="A1783" t="s">
        <v>1281</v>
      </c>
      <c r="B1783">
        <v>768767</v>
      </c>
      <c r="C1783" t="s">
        <v>1143</v>
      </c>
      <c r="D1783" t="s">
        <v>739</v>
      </c>
      <c r="E1783" t="s">
        <v>4241</v>
      </c>
      <c r="F1783" t="str">
        <f>D1783&amp;E1783</f>
        <v>火雷噬嗑六五</v>
      </c>
      <c r="G1783">
        <v>875</v>
      </c>
      <c r="H1783" t="s">
        <v>169</v>
      </c>
      <c r="I1783">
        <v>778777</v>
      </c>
    </row>
    <row r="1784" spans="1:9" x14ac:dyDescent="0.2">
      <c r="A1784" t="s">
        <v>1284</v>
      </c>
      <c r="B1784">
        <v>768776</v>
      </c>
      <c r="C1784" t="s">
        <v>1147</v>
      </c>
      <c r="D1784" t="s">
        <v>732</v>
      </c>
      <c r="E1784" t="s">
        <v>4238</v>
      </c>
      <c r="F1784" t="str">
        <f>D1784&amp;E1784</f>
        <v>泽雷随上六</v>
      </c>
      <c r="G1784">
        <v>875</v>
      </c>
      <c r="H1784" t="s">
        <v>169</v>
      </c>
      <c r="I1784">
        <v>778777</v>
      </c>
    </row>
    <row r="1785" spans="1:9" x14ac:dyDescent="0.2">
      <c r="A1785" t="s">
        <v>1402</v>
      </c>
      <c r="B1785">
        <v>776678</v>
      </c>
      <c r="C1785" t="s">
        <v>1399</v>
      </c>
      <c r="D1785" t="s">
        <v>208</v>
      </c>
      <c r="E1785" t="s">
        <v>4244</v>
      </c>
      <c r="F1785" t="str">
        <f>D1785&amp;E1785</f>
        <v>水泽节六四</v>
      </c>
      <c r="G1785">
        <v>875</v>
      </c>
      <c r="H1785" t="s">
        <v>8</v>
      </c>
      <c r="I1785">
        <v>777778</v>
      </c>
    </row>
    <row r="1786" spans="1:9" x14ac:dyDescent="0.2">
      <c r="A1786" t="s">
        <v>1405</v>
      </c>
      <c r="B1786">
        <v>776687</v>
      </c>
      <c r="C1786" t="s">
        <v>1395</v>
      </c>
      <c r="D1786" t="s">
        <v>215</v>
      </c>
      <c r="E1786" t="s">
        <v>4244</v>
      </c>
      <c r="F1786" t="str">
        <f>D1786&amp;E1786</f>
        <v>山泽损六四</v>
      </c>
      <c r="G1786">
        <v>875</v>
      </c>
      <c r="H1786" t="s">
        <v>19</v>
      </c>
      <c r="I1786">
        <v>777787</v>
      </c>
    </row>
    <row r="1787" spans="1:9" x14ac:dyDescent="0.2">
      <c r="A1787" t="s">
        <v>1416</v>
      </c>
      <c r="B1787">
        <v>776768</v>
      </c>
      <c r="C1787" t="s">
        <v>1413</v>
      </c>
      <c r="D1787" t="s">
        <v>182</v>
      </c>
      <c r="E1787" t="s">
        <v>4241</v>
      </c>
      <c r="F1787" t="str">
        <f>D1787&amp;E1787</f>
        <v>雷泽归妹六五</v>
      </c>
      <c r="G1787">
        <v>875</v>
      </c>
      <c r="H1787" t="s">
        <v>8</v>
      </c>
      <c r="I1787">
        <v>777778</v>
      </c>
    </row>
    <row r="1788" spans="1:9" x14ac:dyDescent="0.2">
      <c r="A1788" t="s">
        <v>1424</v>
      </c>
      <c r="B1788">
        <v>776786</v>
      </c>
      <c r="C1788" t="s">
        <v>1413</v>
      </c>
      <c r="D1788" t="s">
        <v>182</v>
      </c>
      <c r="E1788" t="s">
        <v>4238</v>
      </c>
      <c r="F1788" t="str">
        <f>D1788&amp;E1788</f>
        <v>雷泽归妹上六</v>
      </c>
      <c r="G1788">
        <v>875</v>
      </c>
      <c r="H1788" t="s">
        <v>19</v>
      </c>
      <c r="I1788">
        <v>777787</v>
      </c>
    </row>
    <row r="1789" spans="1:9" x14ac:dyDescent="0.2">
      <c r="A1789" t="s">
        <v>1433</v>
      </c>
      <c r="B1789">
        <v>776867</v>
      </c>
      <c r="C1789" t="s">
        <v>1395</v>
      </c>
      <c r="D1789" t="s">
        <v>215</v>
      </c>
      <c r="E1789" t="s">
        <v>4241</v>
      </c>
      <c r="F1789" t="str">
        <f>D1789&amp;E1789</f>
        <v>山泽损六五</v>
      </c>
      <c r="G1789">
        <v>875</v>
      </c>
      <c r="H1789" t="s">
        <v>53</v>
      </c>
      <c r="I1789">
        <v>777877</v>
      </c>
    </row>
    <row r="1790" spans="1:9" x14ac:dyDescent="0.2">
      <c r="A1790" t="s">
        <v>1436</v>
      </c>
      <c r="B1790">
        <v>776876</v>
      </c>
      <c r="C1790" t="s">
        <v>1399</v>
      </c>
      <c r="D1790" t="s">
        <v>208</v>
      </c>
      <c r="E1790" t="s">
        <v>4238</v>
      </c>
      <c r="F1790" t="str">
        <f>D1790&amp;E1790</f>
        <v>水泽节上六</v>
      </c>
      <c r="G1790">
        <v>875</v>
      </c>
      <c r="H1790" t="s">
        <v>53</v>
      </c>
      <c r="I1790">
        <v>777877</v>
      </c>
    </row>
    <row r="1791" spans="1:9" x14ac:dyDescent="0.2">
      <c r="A1791" t="s">
        <v>1468</v>
      </c>
      <c r="B1791">
        <v>777668</v>
      </c>
      <c r="C1791" t="s">
        <v>1465</v>
      </c>
      <c r="D1791" t="s">
        <v>66</v>
      </c>
      <c r="E1791" t="s">
        <v>4241</v>
      </c>
      <c r="F1791" t="str">
        <f>D1791&amp;E1791</f>
        <v>地天泰六五</v>
      </c>
      <c r="G1791">
        <v>875</v>
      </c>
      <c r="H1791" t="s">
        <v>8</v>
      </c>
      <c r="I1791">
        <v>777778</v>
      </c>
    </row>
    <row r="1792" spans="1:9" x14ac:dyDescent="0.2">
      <c r="A1792" t="s">
        <v>1476</v>
      </c>
      <c r="B1792">
        <v>777686</v>
      </c>
      <c r="C1792" t="s">
        <v>1465</v>
      </c>
      <c r="D1792" t="s">
        <v>66</v>
      </c>
      <c r="E1792" t="s">
        <v>4238</v>
      </c>
      <c r="F1792" t="str">
        <f>D1792&amp;E1792</f>
        <v>地天泰上六</v>
      </c>
      <c r="G1792">
        <v>875</v>
      </c>
      <c r="H1792" t="s">
        <v>19</v>
      </c>
      <c r="I1792">
        <v>777787</v>
      </c>
    </row>
    <row r="1793" spans="1:9" x14ac:dyDescent="0.2">
      <c r="A1793" t="s">
        <v>1504</v>
      </c>
      <c r="B1793">
        <v>777866</v>
      </c>
      <c r="C1793" t="s">
        <v>1465</v>
      </c>
      <c r="D1793" t="s">
        <v>66</v>
      </c>
      <c r="E1793" t="s">
        <v>4238</v>
      </c>
      <c r="F1793" t="str">
        <f>D1793&amp;E1793</f>
        <v>地天泰上六</v>
      </c>
      <c r="G1793">
        <v>875</v>
      </c>
      <c r="H1793" t="s">
        <v>53</v>
      </c>
      <c r="I1793">
        <v>777877</v>
      </c>
    </row>
    <row r="1794" spans="1:9" x14ac:dyDescent="0.2">
      <c r="A1794" t="s">
        <v>1537</v>
      </c>
      <c r="B1794">
        <v>778667</v>
      </c>
      <c r="C1794" t="s">
        <v>1395</v>
      </c>
      <c r="D1794" t="s">
        <v>215</v>
      </c>
      <c r="E1794" t="s">
        <v>4241</v>
      </c>
      <c r="F1794" t="str">
        <f>D1794&amp;E1794</f>
        <v>山泽损六五</v>
      </c>
      <c r="G1794">
        <v>875</v>
      </c>
      <c r="H1794" t="s">
        <v>169</v>
      </c>
      <c r="I1794">
        <v>778777</v>
      </c>
    </row>
    <row r="1795" spans="1:9" x14ac:dyDescent="0.2">
      <c r="A1795" t="s">
        <v>1540</v>
      </c>
      <c r="B1795">
        <v>778676</v>
      </c>
      <c r="C1795" t="s">
        <v>1399</v>
      </c>
      <c r="D1795" t="s">
        <v>208</v>
      </c>
      <c r="E1795" t="s">
        <v>4238</v>
      </c>
      <c r="F1795" t="str">
        <f>D1795&amp;E1795</f>
        <v>水泽节上六</v>
      </c>
      <c r="G1795">
        <v>875</v>
      </c>
      <c r="H1795" t="s">
        <v>169</v>
      </c>
      <c r="I1795">
        <v>778777</v>
      </c>
    </row>
    <row r="1796" spans="1:9" x14ac:dyDescent="0.2">
      <c r="A1796" t="s">
        <v>1552</v>
      </c>
      <c r="B1796">
        <v>778766</v>
      </c>
      <c r="C1796" t="s">
        <v>1413</v>
      </c>
      <c r="D1796" t="s">
        <v>182</v>
      </c>
      <c r="E1796" t="s">
        <v>4238</v>
      </c>
      <c r="F1796" t="str">
        <f>D1796&amp;E1796</f>
        <v>雷泽归妹上六</v>
      </c>
      <c r="G1796">
        <v>875</v>
      </c>
      <c r="H1796" t="s">
        <v>169</v>
      </c>
      <c r="I1796">
        <v>778777</v>
      </c>
    </row>
    <row r="1797" spans="1:9" x14ac:dyDescent="0.2">
      <c r="A1797" t="s">
        <v>1669</v>
      </c>
      <c r="B1797">
        <v>786677</v>
      </c>
      <c r="C1797" t="s">
        <v>1129</v>
      </c>
      <c r="D1797" t="s">
        <v>765</v>
      </c>
      <c r="E1797" t="s">
        <v>4244</v>
      </c>
      <c r="F1797" t="str">
        <f>D1797&amp;E1797</f>
        <v>风雷益六四</v>
      </c>
      <c r="G1797">
        <v>875</v>
      </c>
      <c r="H1797" t="s">
        <v>593</v>
      </c>
      <c r="I1797">
        <v>787777</v>
      </c>
    </row>
    <row r="1798" spans="1:9" x14ac:dyDescent="0.2">
      <c r="A1798" t="s">
        <v>1681</v>
      </c>
      <c r="B1798">
        <v>786767</v>
      </c>
      <c r="C1798" t="s">
        <v>1143</v>
      </c>
      <c r="D1798" t="s">
        <v>739</v>
      </c>
      <c r="E1798" t="s">
        <v>4241</v>
      </c>
      <c r="F1798" t="str">
        <f>D1798&amp;E1798</f>
        <v>火雷噬嗑六五</v>
      </c>
      <c r="G1798">
        <v>875</v>
      </c>
      <c r="H1798" t="s">
        <v>593</v>
      </c>
      <c r="I1798">
        <v>787777</v>
      </c>
    </row>
    <row r="1799" spans="1:9" x14ac:dyDescent="0.2">
      <c r="A1799" t="s">
        <v>1684</v>
      </c>
      <c r="B1799">
        <v>786776</v>
      </c>
      <c r="C1799" t="s">
        <v>1147</v>
      </c>
      <c r="D1799" t="s">
        <v>732</v>
      </c>
      <c r="E1799" t="s">
        <v>4238</v>
      </c>
      <c r="F1799" t="str">
        <f>D1799&amp;E1799</f>
        <v>泽雷随上六</v>
      </c>
      <c r="G1799">
        <v>875</v>
      </c>
      <c r="H1799" t="s">
        <v>593</v>
      </c>
      <c r="I1799">
        <v>787777</v>
      </c>
    </row>
    <row r="1800" spans="1:9" x14ac:dyDescent="0.2">
      <c r="A1800" t="s">
        <v>1729</v>
      </c>
      <c r="B1800">
        <v>787667</v>
      </c>
      <c r="C1800" t="s">
        <v>1195</v>
      </c>
      <c r="D1800" t="s">
        <v>639</v>
      </c>
      <c r="E1800" t="s">
        <v>4241</v>
      </c>
      <c r="F1800" t="str">
        <f>D1800&amp;E1800</f>
        <v>山火贲六五</v>
      </c>
      <c r="G1800">
        <v>875</v>
      </c>
      <c r="H1800" t="s">
        <v>593</v>
      </c>
      <c r="I1800">
        <v>787777</v>
      </c>
    </row>
    <row r="1801" spans="1:9" x14ac:dyDescent="0.2">
      <c r="A1801" t="s">
        <v>1732</v>
      </c>
      <c r="B1801">
        <v>787676</v>
      </c>
      <c r="C1801" t="s">
        <v>1199</v>
      </c>
      <c r="D1801" t="s">
        <v>632</v>
      </c>
      <c r="E1801" t="s">
        <v>4238</v>
      </c>
      <c r="F1801" t="str">
        <f>D1801&amp;E1801</f>
        <v>水火既济上六</v>
      </c>
      <c r="G1801">
        <v>875</v>
      </c>
      <c r="H1801" t="s">
        <v>593</v>
      </c>
      <c r="I1801">
        <v>787777</v>
      </c>
    </row>
    <row r="1802" spans="1:9" x14ac:dyDescent="0.2">
      <c r="A1802" t="s">
        <v>1744</v>
      </c>
      <c r="B1802">
        <v>787766</v>
      </c>
      <c r="C1802" t="s">
        <v>1213</v>
      </c>
      <c r="D1802" t="s">
        <v>606</v>
      </c>
      <c r="E1802" t="s">
        <v>4238</v>
      </c>
      <c r="F1802" t="str">
        <f>D1802&amp;E1802</f>
        <v>雷火丰上六</v>
      </c>
      <c r="G1802">
        <v>875</v>
      </c>
      <c r="H1802" t="s">
        <v>593</v>
      </c>
      <c r="I1802">
        <v>787777</v>
      </c>
    </row>
    <row r="1803" spans="1:9" x14ac:dyDescent="0.2">
      <c r="A1803" t="s">
        <v>2197</v>
      </c>
      <c r="B1803">
        <v>866777</v>
      </c>
      <c r="C1803" t="s">
        <v>40</v>
      </c>
      <c r="D1803" t="s">
        <v>41</v>
      </c>
      <c r="E1803" t="s">
        <v>4246</v>
      </c>
      <c r="F1803" t="str">
        <f>D1803&amp;E1803</f>
        <v>天地否六三</v>
      </c>
      <c r="G1803">
        <v>875</v>
      </c>
      <c r="H1803" t="s">
        <v>421</v>
      </c>
      <c r="I1803">
        <v>877777</v>
      </c>
    </row>
    <row r="1804" spans="1:9" x14ac:dyDescent="0.2">
      <c r="A1804" t="s">
        <v>2245</v>
      </c>
      <c r="B1804">
        <v>867677</v>
      </c>
      <c r="C1804" t="s">
        <v>100</v>
      </c>
      <c r="D1804" t="s">
        <v>101</v>
      </c>
      <c r="E1804" t="s">
        <v>4244</v>
      </c>
      <c r="F1804" t="str">
        <f>D1804&amp;E1804</f>
        <v>风山渐六四</v>
      </c>
      <c r="G1804">
        <v>875</v>
      </c>
      <c r="H1804" t="s">
        <v>421</v>
      </c>
      <c r="I1804">
        <v>877777</v>
      </c>
    </row>
    <row r="1805" spans="1:9" x14ac:dyDescent="0.2">
      <c r="A1805" t="s">
        <v>2257</v>
      </c>
      <c r="B1805">
        <v>867767</v>
      </c>
      <c r="C1805" t="s">
        <v>116</v>
      </c>
      <c r="D1805" t="s">
        <v>117</v>
      </c>
      <c r="E1805" t="s">
        <v>4241</v>
      </c>
      <c r="F1805" t="str">
        <f>D1805&amp;E1805</f>
        <v>火山旅六五</v>
      </c>
      <c r="G1805">
        <v>875</v>
      </c>
      <c r="H1805" t="s">
        <v>421</v>
      </c>
      <c r="I1805">
        <v>877777</v>
      </c>
    </row>
    <row r="1806" spans="1:9" x14ac:dyDescent="0.2">
      <c r="A1806" t="s">
        <v>2260</v>
      </c>
      <c r="B1806">
        <v>867776</v>
      </c>
      <c r="C1806" t="s">
        <v>121</v>
      </c>
      <c r="D1806" t="s">
        <v>122</v>
      </c>
      <c r="E1806" t="s">
        <v>4238</v>
      </c>
      <c r="F1806" t="str">
        <f>D1806&amp;E1806</f>
        <v>泽山咸上六</v>
      </c>
      <c r="G1806">
        <v>875</v>
      </c>
      <c r="H1806" t="s">
        <v>421</v>
      </c>
      <c r="I1806">
        <v>877777</v>
      </c>
    </row>
    <row r="1807" spans="1:9" x14ac:dyDescent="0.2">
      <c r="A1807" t="s">
        <v>2437</v>
      </c>
      <c r="B1807">
        <v>876677</v>
      </c>
      <c r="C1807" t="s">
        <v>316</v>
      </c>
      <c r="D1807" t="s">
        <v>317</v>
      </c>
      <c r="E1807" t="s">
        <v>4244</v>
      </c>
      <c r="F1807" t="str">
        <f>D1807&amp;E1807</f>
        <v>风水涣六四</v>
      </c>
      <c r="G1807">
        <v>875</v>
      </c>
      <c r="H1807" t="s">
        <v>421</v>
      </c>
      <c r="I1807">
        <v>877777</v>
      </c>
    </row>
    <row r="1808" spans="1:9" x14ac:dyDescent="0.2">
      <c r="A1808" t="s">
        <v>2449</v>
      </c>
      <c r="B1808">
        <v>876767</v>
      </c>
      <c r="C1808" t="s">
        <v>332</v>
      </c>
      <c r="D1808" t="s">
        <v>333</v>
      </c>
      <c r="E1808" t="s">
        <v>4241</v>
      </c>
      <c r="F1808" t="str">
        <f>D1808&amp;E1808</f>
        <v>火水未济六五</v>
      </c>
      <c r="G1808">
        <v>875</v>
      </c>
      <c r="H1808" t="s">
        <v>421</v>
      </c>
      <c r="I1808">
        <v>877777</v>
      </c>
    </row>
    <row r="1809" spans="1:9" x14ac:dyDescent="0.2">
      <c r="A1809" t="s">
        <v>2452</v>
      </c>
      <c r="B1809">
        <v>876776</v>
      </c>
      <c r="C1809" t="s">
        <v>337</v>
      </c>
      <c r="D1809" t="s">
        <v>338</v>
      </c>
      <c r="E1809" t="s">
        <v>4238</v>
      </c>
      <c r="F1809" t="str">
        <f>D1809&amp;E1809</f>
        <v>泽水困上六</v>
      </c>
      <c r="G1809">
        <v>875</v>
      </c>
      <c r="H1809" t="s">
        <v>421</v>
      </c>
      <c r="I1809">
        <v>877777</v>
      </c>
    </row>
    <row r="1810" spans="1:9" x14ac:dyDescent="0.2">
      <c r="A1810" t="s">
        <v>2497</v>
      </c>
      <c r="B1810">
        <v>877667</v>
      </c>
      <c r="C1810" t="s">
        <v>388</v>
      </c>
      <c r="D1810" t="s">
        <v>389</v>
      </c>
      <c r="E1810" t="s">
        <v>4241</v>
      </c>
      <c r="F1810" t="str">
        <f>D1810&amp;E1810</f>
        <v>山风蛊六五</v>
      </c>
      <c r="G1810">
        <v>875</v>
      </c>
      <c r="H1810" t="s">
        <v>421</v>
      </c>
      <c r="I1810">
        <v>877777</v>
      </c>
    </row>
    <row r="1811" spans="1:9" x14ac:dyDescent="0.2">
      <c r="A1811" t="s">
        <v>2500</v>
      </c>
      <c r="B1811">
        <v>877676</v>
      </c>
      <c r="C1811" t="s">
        <v>393</v>
      </c>
      <c r="D1811" t="s">
        <v>394</v>
      </c>
      <c r="E1811" t="s">
        <v>4238</v>
      </c>
      <c r="F1811" t="str">
        <f>D1811&amp;E1811</f>
        <v>水风井上六</v>
      </c>
      <c r="G1811">
        <v>875</v>
      </c>
      <c r="H1811" t="s">
        <v>421</v>
      </c>
      <c r="I1811">
        <v>877777</v>
      </c>
    </row>
    <row r="1812" spans="1:9" x14ac:dyDescent="0.2">
      <c r="A1812" t="s">
        <v>2512</v>
      </c>
      <c r="B1812">
        <v>877766</v>
      </c>
      <c r="C1812" t="s">
        <v>409</v>
      </c>
      <c r="D1812" t="s">
        <v>410</v>
      </c>
      <c r="E1812" t="s">
        <v>4238</v>
      </c>
      <c r="F1812" t="str">
        <f>D1812&amp;E1812</f>
        <v>雷风恒上六</v>
      </c>
      <c r="G1812">
        <v>875</v>
      </c>
      <c r="H1812" t="s">
        <v>421</v>
      </c>
      <c r="I1812">
        <v>877777</v>
      </c>
    </row>
    <row r="1813" spans="1:9" x14ac:dyDescent="0.2">
      <c r="A1813" t="s">
        <v>527</v>
      </c>
      <c r="B1813">
        <v>678999</v>
      </c>
      <c r="C1813" t="s">
        <v>340</v>
      </c>
      <c r="D1813" t="s">
        <v>341</v>
      </c>
      <c r="E1813" t="s">
        <v>4247</v>
      </c>
      <c r="F1813" t="str">
        <f>D1813&amp;E1813</f>
        <v>天水讼九二</v>
      </c>
      <c r="G1813">
        <v>945</v>
      </c>
      <c r="H1813" t="s">
        <v>218</v>
      </c>
      <c r="I1813">
        <v>778888</v>
      </c>
    </row>
    <row r="1814" spans="1:9" x14ac:dyDescent="0.2">
      <c r="A1814" t="s">
        <v>575</v>
      </c>
      <c r="B1814">
        <v>679899</v>
      </c>
      <c r="C1814" t="s">
        <v>396</v>
      </c>
      <c r="D1814" t="s">
        <v>397</v>
      </c>
      <c r="E1814" t="s">
        <v>4247</v>
      </c>
      <c r="F1814" t="str">
        <f>D1814&amp;E1814</f>
        <v>风风巽九二</v>
      </c>
      <c r="G1814">
        <v>945</v>
      </c>
      <c r="H1814" t="s">
        <v>218</v>
      </c>
      <c r="I1814">
        <v>778888</v>
      </c>
    </row>
    <row r="1815" spans="1:9" x14ac:dyDescent="0.2">
      <c r="A1815" t="s">
        <v>587</v>
      </c>
      <c r="B1815">
        <v>679989</v>
      </c>
      <c r="C1815" t="s">
        <v>412</v>
      </c>
      <c r="D1815" t="s">
        <v>413</v>
      </c>
      <c r="E1815" t="s">
        <v>4247</v>
      </c>
      <c r="F1815" t="str">
        <f>D1815&amp;E1815</f>
        <v>火风鼎九二</v>
      </c>
      <c r="G1815">
        <v>945</v>
      </c>
      <c r="H1815" t="s">
        <v>218</v>
      </c>
      <c r="I1815">
        <v>778888</v>
      </c>
    </row>
    <row r="1816" spans="1:9" x14ac:dyDescent="0.2">
      <c r="A1816" t="s">
        <v>590</v>
      </c>
      <c r="B1816">
        <v>679998</v>
      </c>
      <c r="C1816" t="s">
        <v>417</v>
      </c>
      <c r="D1816" t="s">
        <v>418</v>
      </c>
      <c r="E1816" t="s">
        <v>4247</v>
      </c>
      <c r="F1816" t="str">
        <f>D1816&amp;E1816</f>
        <v>泽风大过九二</v>
      </c>
      <c r="G1816">
        <v>945</v>
      </c>
      <c r="H1816" t="s">
        <v>218</v>
      </c>
      <c r="I1816">
        <v>778888</v>
      </c>
    </row>
    <row r="1817" spans="1:9" x14ac:dyDescent="0.2">
      <c r="A1817" t="s">
        <v>727</v>
      </c>
      <c r="B1817">
        <v>687999</v>
      </c>
      <c r="C1817" t="s">
        <v>124</v>
      </c>
      <c r="D1817" t="s">
        <v>125</v>
      </c>
      <c r="E1817" t="s">
        <v>4243</v>
      </c>
      <c r="F1817" t="str">
        <f>D1817&amp;E1817</f>
        <v>天山遁六二</v>
      </c>
      <c r="G1817">
        <v>945</v>
      </c>
      <c r="H1817" t="s">
        <v>642</v>
      </c>
      <c r="I1817">
        <v>787888</v>
      </c>
    </row>
    <row r="1818" spans="1:9" x14ac:dyDescent="0.2">
      <c r="A1818" t="s">
        <v>831</v>
      </c>
      <c r="B1818">
        <v>689799</v>
      </c>
      <c r="C1818" t="s">
        <v>124</v>
      </c>
      <c r="D1818" t="s">
        <v>125</v>
      </c>
      <c r="E1818" t="s">
        <v>4243</v>
      </c>
      <c r="F1818" t="str">
        <f>D1818&amp;E1818</f>
        <v>天山遁六二</v>
      </c>
      <c r="G1818">
        <v>945</v>
      </c>
      <c r="H1818" t="s">
        <v>742</v>
      </c>
      <c r="I1818">
        <v>788788</v>
      </c>
    </row>
    <row r="1819" spans="1:9" x14ac:dyDescent="0.2">
      <c r="A1819" t="s">
        <v>855</v>
      </c>
      <c r="B1819">
        <v>689979</v>
      </c>
      <c r="C1819" t="s">
        <v>124</v>
      </c>
      <c r="D1819" t="s">
        <v>125</v>
      </c>
      <c r="E1819" t="s">
        <v>4243</v>
      </c>
      <c r="F1819" t="str">
        <f>D1819&amp;E1819</f>
        <v>天山遁六二</v>
      </c>
      <c r="G1819">
        <v>945</v>
      </c>
      <c r="H1819" t="s">
        <v>768</v>
      </c>
      <c r="I1819">
        <v>788878</v>
      </c>
    </row>
    <row r="1820" spans="1:9" x14ac:dyDescent="0.2">
      <c r="A1820" t="s">
        <v>861</v>
      </c>
      <c r="B1820">
        <v>689997</v>
      </c>
      <c r="C1820" t="s">
        <v>124</v>
      </c>
      <c r="D1820" t="s">
        <v>125</v>
      </c>
      <c r="E1820" t="s">
        <v>4243</v>
      </c>
      <c r="F1820" t="str">
        <f>D1820&amp;E1820</f>
        <v>天山遁六二</v>
      </c>
      <c r="G1820">
        <v>945</v>
      </c>
      <c r="H1820" t="s">
        <v>775</v>
      </c>
      <c r="I1820">
        <v>788887</v>
      </c>
    </row>
    <row r="1821" spans="1:9" x14ac:dyDescent="0.2">
      <c r="A1821" t="s">
        <v>975</v>
      </c>
      <c r="B1821">
        <v>697899</v>
      </c>
      <c r="C1821" t="s">
        <v>396</v>
      </c>
      <c r="D1821" t="s">
        <v>397</v>
      </c>
      <c r="E1821" t="s">
        <v>4245</v>
      </c>
      <c r="F1821" t="str">
        <f>D1821&amp;E1821</f>
        <v>风风巽九三</v>
      </c>
      <c r="G1821">
        <v>945</v>
      </c>
      <c r="H1821" t="s">
        <v>642</v>
      </c>
      <c r="I1821">
        <v>787888</v>
      </c>
    </row>
    <row r="1822" spans="1:9" x14ac:dyDescent="0.2">
      <c r="A1822" t="s">
        <v>987</v>
      </c>
      <c r="B1822">
        <v>697989</v>
      </c>
      <c r="C1822" t="s">
        <v>412</v>
      </c>
      <c r="D1822" t="s">
        <v>413</v>
      </c>
      <c r="E1822" t="s">
        <v>4245</v>
      </c>
      <c r="F1822" t="str">
        <f>D1822&amp;E1822</f>
        <v>火风鼎九三</v>
      </c>
      <c r="G1822">
        <v>945</v>
      </c>
      <c r="H1822" t="s">
        <v>642</v>
      </c>
      <c r="I1822">
        <v>787888</v>
      </c>
    </row>
    <row r="1823" spans="1:9" x14ac:dyDescent="0.2">
      <c r="A1823" t="s">
        <v>990</v>
      </c>
      <c r="B1823">
        <v>697998</v>
      </c>
      <c r="C1823" t="s">
        <v>417</v>
      </c>
      <c r="D1823" t="s">
        <v>418</v>
      </c>
      <c r="E1823" t="s">
        <v>4245</v>
      </c>
      <c r="F1823" t="str">
        <f>D1823&amp;E1823</f>
        <v>泽风大过九三</v>
      </c>
      <c r="G1823">
        <v>945</v>
      </c>
      <c r="H1823" t="s">
        <v>642</v>
      </c>
      <c r="I1823">
        <v>787888</v>
      </c>
    </row>
    <row r="1824" spans="1:9" x14ac:dyDescent="0.2">
      <c r="A1824" t="s">
        <v>1023</v>
      </c>
      <c r="B1824">
        <v>698799</v>
      </c>
      <c r="C1824" t="s">
        <v>340</v>
      </c>
      <c r="D1824" t="s">
        <v>341</v>
      </c>
      <c r="E1824" t="s">
        <v>4246</v>
      </c>
      <c r="F1824" t="str">
        <f>D1824&amp;E1824</f>
        <v>天水讼六三</v>
      </c>
      <c r="G1824">
        <v>945</v>
      </c>
      <c r="H1824" t="s">
        <v>742</v>
      </c>
      <c r="I1824">
        <v>788788</v>
      </c>
    </row>
    <row r="1825" spans="1:9" x14ac:dyDescent="0.2">
      <c r="A1825" t="s">
        <v>1047</v>
      </c>
      <c r="B1825">
        <v>698979</v>
      </c>
      <c r="C1825" t="s">
        <v>340</v>
      </c>
      <c r="D1825" t="s">
        <v>341</v>
      </c>
      <c r="E1825" t="s">
        <v>4246</v>
      </c>
      <c r="F1825" t="str">
        <f>D1825&amp;E1825</f>
        <v>天水讼六三</v>
      </c>
      <c r="G1825">
        <v>945</v>
      </c>
      <c r="H1825" t="s">
        <v>768</v>
      </c>
      <c r="I1825">
        <v>788878</v>
      </c>
    </row>
    <row r="1826" spans="1:9" x14ac:dyDescent="0.2">
      <c r="A1826" t="s">
        <v>1053</v>
      </c>
      <c r="B1826">
        <v>698997</v>
      </c>
      <c r="C1826" t="s">
        <v>340</v>
      </c>
      <c r="D1826" t="s">
        <v>341</v>
      </c>
      <c r="E1826" t="s">
        <v>4246</v>
      </c>
      <c r="F1826" t="str">
        <f>D1826&amp;E1826</f>
        <v>天水讼六三</v>
      </c>
      <c r="G1826">
        <v>945</v>
      </c>
      <c r="H1826" t="s">
        <v>775</v>
      </c>
      <c r="I1826">
        <v>788887</v>
      </c>
    </row>
    <row r="1827" spans="1:9" x14ac:dyDescent="0.2">
      <c r="A1827" t="s">
        <v>1083</v>
      </c>
      <c r="B1827">
        <v>699789</v>
      </c>
      <c r="C1827" t="s">
        <v>412</v>
      </c>
      <c r="D1827" t="s">
        <v>413</v>
      </c>
      <c r="E1827" t="s">
        <v>4242</v>
      </c>
      <c r="F1827" t="str">
        <f>D1827&amp;E1827</f>
        <v>火风鼎九四</v>
      </c>
      <c r="G1827">
        <v>945</v>
      </c>
      <c r="H1827" t="s">
        <v>742</v>
      </c>
      <c r="I1827">
        <v>788788</v>
      </c>
    </row>
    <row r="1828" spans="1:9" x14ac:dyDescent="0.2">
      <c r="A1828" t="s">
        <v>1086</v>
      </c>
      <c r="B1828">
        <v>699798</v>
      </c>
      <c r="C1828" t="s">
        <v>417</v>
      </c>
      <c r="D1828" t="s">
        <v>418</v>
      </c>
      <c r="E1828" t="s">
        <v>4242</v>
      </c>
      <c r="F1828" t="str">
        <f>D1828&amp;E1828</f>
        <v>泽风大过九四</v>
      </c>
      <c r="G1828">
        <v>945</v>
      </c>
      <c r="H1828" t="s">
        <v>742</v>
      </c>
      <c r="I1828">
        <v>788788</v>
      </c>
    </row>
    <row r="1829" spans="1:9" x14ac:dyDescent="0.2">
      <c r="A1829" t="s">
        <v>1095</v>
      </c>
      <c r="B1829">
        <v>699879</v>
      </c>
      <c r="C1829" t="s">
        <v>396</v>
      </c>
      <c r="D1829" t="s">
        <v>397</v>
      </c>
      <c r="E1829" t="s">
        <v>4244</v>
      </c>
      <c r="F1829" t="str">
        <f>D1829&amp;E1829</f>
        <v>风风巽六四</v>
      </c>
      <c r="G1829">
        <v>945</v>
      </c>
      <c r="H1829" t="s">
        <v>768</v>
      </c>
      <c r="I1829">
        <v>788878</v>
      </c>
    </row>
    <row r="1830" spans="1:9" x14ac:dyDescent="0.2">
      <c r="A1830" t="s">
        <v>1101</v>
      </c>
      <c r="B1830">
        <v>699897</v>
      </c>
      <c r="C1830" t="s">
        <v>396</v>
      </c>
      <c r="D1830" t="s">
        <v>397</v>
      </c>
      <c r="E1830" t="s">
        <v>4244</v>
      </c>
      <c r="F1830" t="str">
        <f>D1830&amp;E1830</f>
        <v>风风巽六四</v>
      </c>
      <c r="G1830">
        <v>945</v>
      </c>
      <c r="H1830" t="s">
        <v>775</v>
      </c>
      <c r="I1830">
        <v>788887</v>
      </c>
    </row>
    <row r="1831" spans="1:9" x14ac:dyDescent="0.2">
      <c r="A1831" t="s">
        <v>1110</v>
      </c>
      <c r="B1831">
        <v>699978</v>
      </c>
      <c r="C1831" t="s">
        <v>417</v>
      </c>
      <c r="D1831" t="s">
        <v>418</v>
      </c>
      <c r="E1831" t="s">
        <v>4240</v>
      </c>
      <c r="F1831" t="str">
        <f>D1831&amp;E1831</f>
        <v>泽风大过九五</v>
      </c>
      <c r="G1831">
        <v>945</v>
      </c>
      <c r="H1831" t="s">
        <v>768</v>
      </c>
      <c r="I1831">
        <v>788878</v>
      </c>
    </row>
    <row r="1832" spans="1:9" x14ac:dyDescent="0.2">
      <c r="A1832" t="s">
        <v>1113</v>
      </c>
      <c r="B1832">
        <v>699987</v>
      </c>
      <c r="C1832" t="s">
        <v>412</v>
      </c>
      <c r="D1832" t="s">
        <v>413</v>
      </c>
      <c r="E1832" t="s">
        <v>4241</v>
      </c>
      <c r="F1832" t="str">
        <f>D1832&amp;E1832</f>
        <v>火风鼎六五</v>
      </c>
      <c r="G1832">
        <v>945</v>
      </c>
      <c r="H1832" t="s">
        <v>775</v>
      </c>
      <c r="I1832">
        <v>788887</v>
      </c>
    </row>
    <row r="1833" spans="1:9" x14ac:dyDescent="0.2">
      <c r="A1833" t="s">
        <v>1327</v>
      </c>
      <c r="B1833">
        <v>768999</v>
      </c>
      <c r="C1833" t="s">
        <v>1149</v>
      </c>
      <c r="D1833" t="s">
        <v>729</v>
      </c>
      <c r="E1833" t="s">
        <v>4249</v>
      </c>
      <c r="F1833" t="str">
        <f>D1833&amp;E1833</f>
        <v>天雷无妄初九</v>
      </c>
      <c r="G1833">
        <v>945</v>
      </c>
      <c r="H1833" t="s">
        <v>218</v>
      </c>
      <c r="I1833">
        <v>778888</v>
      </c>
    </row>
    <row r="1834" spans="1:9" x14ac:dyDescent="0.2">
      <c r="A1834" t="s">
        <v>1375</v>
      </c>
      <c r="B1834">
        <v>769899</v>
      </c>
      <c r="C1834" t="s">
        <v>1201</v>
      </c>
      <c r="D1834" t="s">
        <v>629</v>
      </c>
      <c r="E1834" t="s">
        <v>4249</v>
      </c>
      <c r="F1834" t="str">
        <f>D1834&amp;E1834</f>
        <v>风火家人初九</v>
      </c>
      <c r="G1834">
        <v>945</v>
      </c>
      <c r="H1834" t="s">
        <v>218</v>
      </c>
      <c r="I1834">
        <v>778888</v>
      </c>
    </row>
    <row r="1835" spans="1:9" x14ac:dyDescent="0.2">
      <c r="A1835" t="s">
        <v>1387</v>
      </c>
      <c r="B1835">
        <v>769989</v>
      </c>
      <c r="C1835" t="s">
        <v>1215</v>
      </c>
      <c r="D1835" t="s">
        <v>603</v>
      </c>
      <c r="E1835" t="s">
        <v>4249</v>
      </c>
      <c r="F1835" t="str">
        <f>D1835&amp;E1835</f>
        <v>火火离初九</v>
      </c>
      <c r="G1835">
        <v>945</v>
      </c>
      <c r="H1835" t="s">
        <v>218</v>
      </c>
      <c r="I1835">
        <v>778888</v>
      </c>
    </row>
    <row r="1836" spans="1:9" x14ac:dyDescent="0.2">
      <c r="A1836" t="s">
        <v>1390</v>
      </c>
      <c r="B1836">
        <v>769998</v>
      </c>
      <c r="C1836" t="s">
        <v>1219</v>
      </c>
      <c r="D1836" t="s">
        <v>596</v>
      </c>
      <c r="E1836" t="s">
        <v>4249</v>
      </c>
      <c r="F1836" t="str">
        <f>D1836&amp;E1836</f>
        <v>泽火革初九</v>
      </c>
      <c r="G1836">
        <v>945</v>
      </c>
      <c r="H1836" t="s">
        <v>218</v>
      </c>
      <c r="I1836">
        <v>778888</v>
      </c>
    </row>
    <row r="1837" spans="1:9" x14ac:dyDescent="0.2">
      <c r="A1837" t="s">
        <v>1727</v>
      </c>
      <c r="B1837">
        <v>786999</v>
      </c>
      <c r="C1837" t="s">
        <v>1149</v>
      </c>
      <c r="D1837" t="s">
        <v>729</v>
      </c>
      <c r="E1837" t="s">
        <v>4249</v>
      </c>
      <c r="F1837" t="str">
        <f>D1837&amp;E1837</f>
        <v>天雷无妄初九</v>
      </c>
      <c r="G1837">
        <v>945</v>
      </c>
      <c r="H1837" t="s">
        <v>642</v>
      </c>
      <c r="I1837">
        <v>787888</v>
      </c>
    </row>
    <row r="1838" spans="1:9" x14ac:dyDescent="0.2">
      <c r="A1838" t="s">
        <v>1871</v>
      </c>
      <c r="B1838">
        <v>789699</v>
      </c>
      <c r="C1838" t="s">
        <v>1201</v>
      </c>
      <c r="D1838" t="s">
        <v>629</v>
      </c>
      <c r="E1838" t="s">
        <v>4249</v>
      </c>
      <c r="F1838" t="str">
        <f>D1838&amp;E1838</f>
        <v>风火家人初九</v>
      </c>
      <c r="G1838">
        <v>945</v>
      </c>
      <c r="H1838" t="s">
        <v>742</v>
      </c>
      <c r="I1838">
        <v>788788</v>
      </c>
    </row>
    <row r="1839" spans="1:9" x14ac:dyDescent="0.2">
      <c r="A1839" t="s">
        <v>1907</v>
      </c>
      <c r="B1839">
        <v>789969</v>
      </c>
      <c r="C1839" t="s">
        <v>1215</v>
      </c>
      <c r="D1839" t="s">
        <v>603</v>
      </c>
      <c r="E1839" t="s">
        <v>4249</v>
      </c>
      <c r="F1839" t="str">
        <f>D1839&amp;E1839</f>
        <v>火火离初九</v>
      </c>
      <c r="G1839">
        <v>945</v>
      </c>
      <c r="H1839" t="s">
        <v>768</v>
      </c>
      <c r="I1839">
        <v>788878</v>
      </c>
    </row>
    <row r="1840" spans="1:9" x14ac:dyDescent="0.2">
      <c r="A1840" t="s">
        <v>1916</v>
      </c>
      <c r="B1840">
        <v>789996</v>
      </c>
      <c r="C1840" t="s">
        <v>1219</v>
      </c>
      <c r="D1840" t="s">
        <v>596</v>
      </c>
      <c r="E1840" t="s">
        <v>4249</v>
      </c>
      <c r="F1840" t="str">
        <f>D1840&amp;E1840</f>
        <v>泽火革初九</v>
      </c>
      <c r="G1840">
        <v>945</v>
      </c>
      <c r="H1840" t="s">
        <v>775</v>
      </c>
      <c r="I1840">
        <v>788887</v>
      </c>
    </row>
    <row r="1841" spans="1:9" x14ac:dyDescent="0.2">
      <c r="A1841" t="s">
        <v>1967</v>
      </c>
      <c r="B1841">
        <v>796899</v>
      </c>
      <c r="C1841" t="s">
        <v>1401</v>
      </c>
      <c r="D1841" t="s">
        <v>205</v>
      </c>
      <c r="E1841" t="s">
        <v>4249</v>
      </c>
      <c r="F1841" t="str">
        <f>D1841&amp;E1841</f>
        <v>风泽中孚初九</v>
      </c>
      <c r="G1841">
        <v>945</v>
      </c>
      <c r="H1841" t="s">
        <v>642</v>
      </c>
      <c r="I1841">
        <v>787888</v>
      </c>
    </row>
    <row r="1842" spans="1:9" x14ac:dyDescent="0.2">
      <c r="A1842" t="s">
        <v>1979</v>
      </c>
      <c r="B1842">
        <v>796989</v>
      </c>
      <c r="C1842" t="s">
        <v>1415</v>
      </c>
      <c r="D1842" t="s">
        <v>179</v>
      </c>
      <c r="E1842" t="s">
        <v>4249</v>
      </c>
      <c r="F1842" t="str">
        <f>D1842&amp;E1842</f>
        <v>火泽睽初九</v>
      </c>
      <c r="G1842">
        <v>945</v>
      </c>
      <c r="H1842" t="s">
        <v>642</v>
      </c>
      <c r="I1842">
        <v>787888</v>
      </c>
    </row>
    <row r="1843" spans="1:9" x14ac:dyDescent="0.2">
      <c r="A1843" t="s">
        <v>1982</v>
      </c>
      <c r="B1843">
        <v>796998</v>
      </c>
      <c r="C1843" t="s">
        <v>1419</v>
      </c>
      <c r="D1843" t="s">
        <v>172</v>
      </c>
      <c r="E1843" t="s">
        <v>4249</v>
      </c>
      <c r="F1843" t="str">
        <f>D1843&amp;E1843</f>
        <v>泽泽兑初九</v>
      </c>
      <c r="G1843">
        <v>945</v>
      </c>
      <c r="H1843" t="s">
        <v>642</v>
      </c>
      <c r="I1843">
        <v>787888</v>
      </c>
    </row>
    <row r="1844" spans="1:9" x14ac:dyDescent="0.2">
      <c r="A1844" t="s">
        <v>2063</v>
      </c>
      <c r="B1844">
        <v>798699</v>
      </c>
      <c r="C1844" t="s">
        <v>1401</v>
      </c>
      <c r="D1844" t="s">
        <v>205</v>
      </c>
      <c r="E1844" t="s">
        <v>4249</v>
      </c>
      <c r="F1844" t="str">
        <f>D1844&amp;E1844</f>
        <v>风泽中孚初九</v>
      </c>
      <c r="G1844">
        <v>945</v>
      </c>
      <c r="H1844" t="s">
        <v>742</v>
      </c>
      <c r="I1844">
        <v>788788</v>
      </c>
    </row>
    <row r="1845" spans="1:9" x14ac:dyDescent="0.2">
      <c r="A1845" t="s">
        <v>2099</v>
      </c>
      <c r="B1845">
        <v>798969</v>
      </c>
      <c r="C1845" t="s">
        <v>1415</v>
      </c>
      <c r="D1845" t="s">
        <v>179</v>
      </c>
      <c r="E1845" t="s">
        <v>4249</v>
      </c>
      <c r="F1845" t="str">
        <f>D1845&amp;E1845</f>
        <v>火泽睽初九</v>
      </c>
      <c r="G1845">
        <v>945</v>
      </c>
      <c r="H1845" t="s">
        <v>768</v>
      </c>
      <c r="I1845">
        <v>788878</v>
      </c>
    </row>
    <row r="1846" spans="1:9" x14ac:dyDescent="0.2">
      <c r="A1846" t="s">
        <v>2108</v>
      </c>
      <c r="B1846">
        <v>798996</v>
      </c>
      <c r="C1846" t="s">
        <v>1419</v>
      </c>
      <c r="D1846" t="s">
        <v>172</v>
      </c>
      <c r="E1846" t="s">
        <v>4249</v>
      </c>
      <c r="F1846" t="str">
        <f>D1846&amp;E1846</f>
        <v>泽泽兑初九</v>
      </c>
      <c r="G1846">
        <v>945</v>
      </c>
      <c r="H1846" t="s">
        <v>775</v>
      </c>
      <c r="I1846">
        <v>788887</v>
      </c>
    </row>
    <row r="1847" spans="1:9" x14ac:dyDescent="0.2">
      <c r="A1847" t="s">
        <v>2123</v>
      </c>
      <c r="B1847">
        <v>799689</v>
      </c>
      <c r="C1847" t="s">
        <v>1467</v>
      </c>
      <c r="D1847" t="s">
        <v>63</v>
      </c>
      <c r="E1847" t="s">
        <v>4249</v>
      </c>
      <c r="F1847" t="str">
        <f>D1847&amp;E1847</f>
        <v>山天大畜初九</v>
      </c>
      <c r="G1847">
        <v>945</v>
      </c>
      <c r="H1847" t="s">
        <v>742</v>
      </c>
      <c r="I1847">
        <v>788788</v>
      </c>
    </row>
    <row r="1848" spans="1:9" x14ac:dyDescent="0.2">
      <c r="A1848" t="s">
        <v>2126</v>
      </c>
      <c r="B1848">
        <v>799698</v>
      </c>
      <c r="C1848" t="s">
        <v>1471</v>
      </c>
      <c r="D1848" t="s">
        <v>56</v>
      </c>
      <c r="E1848" t="s">
        <v>4249</v>
      </c>
      <c r="F1848" t="str">
        <f>D1848&amp;E1848</f>
        <v>水天需初九</v>
      </c>
      <c r="G1848">
        <v>945</v>
      </c>
      <c r="H1848" t="s">
        <v>742</v>
      </c>
      <c r="I1848">
        <v>788788</v>
      </c>
    </row>
    <row r="1849" spans="1:9" x14ac:dyDescent="0.2">
      <c r="A1849" t="s">
        <v>2147</v>
      </c>
      <c r="B1849">
        <v>799869</v>
      </c>
      <c r="C1849" t="s">
        <v>1467</v>
      </c>
      <c r="D1849" t="s">
        <v>63</v>
      </c>
      <c r="E1849" t="s">
        <v>4249</v>
      </c>
      <c r="F1849" t="str">
        <f>D1849&amp;E1849</f>
        <v>山天大畜初九</v>
      </c>
      <c r="G1849">
        <v>945</v>
      </c>
      <c r="H1849" t="s">
        <v>768</v>
      </c>
      <c r="I1849">
        <v>788878</v>
      </c>
    </row>
    <row r="1850" spans="1:9" x14ac:dyDescent="0.2">
      <c r="A1850" t="s">
        <v>2156</v>
      </c>
      <c r="B1850">
        <v>799896</v>
      </c>
      <c r="C1850" t="s">
        <v>1471</v>
      </c>
      <c r="D1850" t="s">
        <v>56</v>
      </c>
      <c r="E1850" t="s">
        <v>4249</v>
      </c>
      <c r="F1850" t="str">
        <f>D1850&amp;E1850</f>
        <v>水天需初九</v>
      </c>
      <c r="G1850">
        <v>945</v>
      </c>
      <c r="H1850" t="s">
        <v>775</v>
      </c>
      <c r="I1850">
        <v>788887</v>
      </c>
    </row>
    <row r="1851" spans="1:9" x14ac:dyDescent="0.2">
      <c r="A1851" t="s">
        <v>2162</v>
      </c>
      <c r="B1851">
        <v>799968</v>
      </c>
      <c r="C1851" t="s">
        <v>1485</v>
      </c>
      <c r="D1851" t="s">
        <v>22</v>
      </c>
      <c r="E1851" t="s">
        <v>4249</v>
      </c>
      <c r="F1851" t="str">
        <f>D1851&amp;E1851</f>
        <v>雷天大壮初九</v>
      </c>
      <c r="G1851">
        <v>945</v>
      </c>
      <c r="H1851" t="s">
        <v>768</v>
      </c>
      <c r="I1851">
        <v>788878</v>
      </c>
    </row>
    <row r="1852" spans="1:9" x14ac:dyDescent="0.2">
      <c r="A1852" t="s">
        <v>2168</v>
      </c>
      <c r="B1852">
        <v>799986</v>
      </c>
      <c r="C1852" t="s">
        <v>1485</v>
      </c>
      <c r="D1852" t="s">
        <v>22</v>
      </c>
      <c r="E1852" t="s">
        <v>4249</v>
      </c>
      <c r="F1852" t="str">
        <f>D1852&amp;E1852</f>
        <v>雷天大壮初九</v>
      </c>
      <c r="G1852">
        <v>945</v>
      </c>
      <c r="H1852" t="s">
        <v>775</v>
      </c>
      <c r="I1852">
        <v>788887</v>
      </c>
    </row>
    <row r="1853" spans="1:9" x14ac:dyDescent="0.2">
      <c r="A1853" t="s">
        <v>2303</v>
      </c>
      <c r="B1853">
        <v>867999</v>
      </c>
      <c r="C1853" t="s">
        <v>124</v>
      </c>
      <c r="D1853" t="s">
        <v>125</v>
      </c>
      <c r="E1853" t="s">
        <v>4248</v>
      </c>
      <c r="F1853" t="str">
        <f>D1853&amp;E1853</f>
        <v>天山遁初六</v>
      </c>
      <c r="G1853">
        <v>945</v>
      </c>
      <c r="H1853" t="s">
        <v>386</v>
      </c>
      <c r="I1853">
        <v>877888</v>
      </c>
    </row>
    <row r="1854" spans="1:9" x14ac:dyDescent="0.2">
      <c r="A1854" t="s">
        <v>2399</v>
      </c>
      <c r="B1854">
        <v>869799</v>
      </c>
      <c r="C1854" t="s">
        <v>124</v>
      </c>
      <c r="D1854" t="s">
        <v>125</v>
      </c>
      <c r="E1854" t="s">
        <v>4248</v>
      </c>
      <c r="F1854" t="str">
        <f>D1854&amp;E1854</f>
        <v>天山遁初六</v>
      </c>
      <c r="G1854">
        <v>945</v>
      </c>
      <c r="H1854" t="s">
        <v>330</v>
      </c>
      <c r="I1854">
        <v>878788</v>
      </c>
    </row>
    <row r="1855" spans="1:9" x14ac:dyDescent="0.2">
      <c r="A1855" t="s">
        <v>2423</v>
      </c>
      <c r="B1855">
        <v>869979</v>
      </c>
      <c r="C1855" t="s">
        <v>124</v>
      </c>
      <c r="D1855" t="s">
        <v>125</v>
      </c>
      <c r="E1855" t="s">
        <v>4248</v>
      </c>
      <c r="F1855" t="str">
        <f>D1855&amp;E1855</f>
        <v>天山遁初六</v>
      </c>
      <c r="G1855">
        <v>945</v>
      </c>
      <c r="H1855" t="s">
        <v>314</v>
      </c>
      <c r="I1855">
        <v>878878</v>
      </c>
    </row>
    <row r="1856" spans="1:9" x14ac:dyDescent="0.2">
      <c r="A1856" t="s">
        <v>2429</v>
      </c>
      <c r="B1856">
        <v>869997</v>
      </c>
      <c r="C1856" t="s">
        <v>124</v>
      </c>
      <c r="D1856" t="s">
        <v>125</v>
      </c>
      <c r="E1856" t="s">
        <v>4248</v>
      </c>
      <c r="F1856" t="str">
        <f>D1856&amp;E1856</f>
        <v>天山遁初六</v>
      </c>
      <c r="G1856">
        <v>945</v>
      </c>
      <c r="H1856" t="s">
        <v>309</v>
      </c>
      <c r="I1856">
        <v>878887</v>
      </c>
    </row>
    <row r="1857" spans="1:9" x14ac:dyDescent="0.2">
      <c r="A1857" t="s">
        <v>2495</v>
      </c>
      <c r="B1857">
        <v>876999</v>
      </c>
      <c r="C1857" t="s">
        <v>340</v>
      </c>
      <c r="D1857" t="s">
        <v>341</v>
      </c>
      <c r="E1857" t="s">
        <v>4248</v>
      </c>
      <c r="F1857" t="str">
        <f>D1857&amp;E1857</f>
        <v>天水讼初六</v>
      </c>
      <c r="G1857">
        <v>945</v>
      </c>
      <c r="H1857" t="s">
        <v>386</v>
      </c>
      <c r="I1857">
        <v>877888</v>
      </c>
    </row>
    <row r="1858" spans="1:9" x14ac:dyDescent="0.2">
      <c r="A1858" t="s">
        <v>2639</v>
      </c>
      <c r="B1858">
        <v>879699</v>
      </c>
      <c r="C1858" t="s">
        <v>396</v>
      </c>
      <c r="D1858" t="s">
        <v>397</v>
      </c>
      <c r="E1858" t="s">
        <v>4248</v>
      </c>
      <c r="F1858" t="str">
        <f>D1858&amp;E1858</f>
        <v>风风巽初六</v>
      </c>
      <c r="G1858">
        <v>945</v>
      </c>
      <c r="H1858" t="s">
        <v>330</v>
      </c>
      <c r="I1858">
        <v>878788</v>
      </c>
    </row>
    <row r="1859" spans="1:9" x14ac:dyDescent="0.2">
      <c r="A1859" t="s">
        <v>2675</v>
      </c>
      <c r="B1859">
        <v>879969</v>
      </c>
      <c r="C1859" t="s">
        <v>412</v>
      </c>
      <c r="D1859" t="s">
        <v>413</v>
      </c>
      <c r="E1859" t="s">
        <v>4248</v>
      </c>
      <c r="F1859" t="str">
        <f>D1859&amp;E1859</f>
        <v>火风鼎初六</v>
      </c>
      <c r="G1859">
        <v>945</v>
      </c>
      <c r="H1859" t="s">
        <v>314</v>
      </c>
      <c r="I1859">
        <v>878878</v>
      </c>
    </row>
    <row r="1860" spans="1:9" x14ac:dyDescent="0.2">
      <c r="A1860" t="s">
        <v>2684</v>
      </c>
      <c r="B1860">
        <v>879996</v>
      </c>
      <c r="C1860" t="s">
        <v>417</v>
      </c>
      <c r="D1860" t="s">
        <v>418</v>
      </c>
      <c r="E1860" t="s">
        <v>4248</v>
      </c>
      <c r="F1860" t="str">
        <f>D1860&amp;E1860</f>
        <v>泽风大过初六</v>
      </c>
      <c r="G1860">
        <v>945</v>
      </c>
      <c r="H1860" t="s">
        <v>309</v>
      </c>
      <c r="I1860">
        <v>878887</v>
      </c>
    </row>
    <row r="1861" spans="1:9" x14ac:dyDescent="0.2">
      <c r="A1861" t="s">
        <v>2975</v>
      </c>
      <c r="B1861">
        <v>896799</v>
      </c>
      <c r="C1861" t="s">
        <v>340</v>
      </c>
      <c r="D1861" t="s">
        <v>341</v>
      </c>
      <c r="E1861" t="s">
        <v>4248</v>
      </c>
      <c r="F1861" t="str">
        <f>D1861&amp;E1861</f>
        <v>天水讼初六</v>
      </c>
      <c r="G1861">
        <v>945</v>
      </c>
      <c r="H1861" t="s">
        <v>114</v>
      </c>
      <c r="I1861">
        <v>887788</v>
      </c>
    </row>
    <row r="1862" spans="1:9" x14ac:dyDescent="0.2">
      <c r="A1862" t="s">
        <v>2999</v>
      </c>
      <c r="B1862">
        <v>896979</v>
      </c>
      <c r="C1862" t="s">
        <v>340</v>
      </c>
      <c r="D1862" t="s">
        <v>341</v>
      </c>
      <c r="E1862" t="s">
        <v>4248</v>
      </c>
      <c r="F1862" t="str">
        <f>D1862&amp;E1862</f>
        <v>天水讼初六</v>
      </c>
      <c r="G1862">
        <v>945</v>
      </c>
      <c r="H1862" t="s">
        <v>98</v>
      </c>
      <c r="I1862">
        <v>887878</v>
      </c>
    </row>
    <row r="1863" spans="1:9" x14ac:dyDescent="0.2">
      <c r="A1863" t="s">
        <v>3005</v>
      </c>
      <c r="B1863">
        <v>896997</v>
      </c>
      <c r="C1863" t="s">
        <v>340</v>
      </c>
      <c r="D1863" t="s">
        <v>341</v>
      </c>
      <c r="E1863" t="s">
        <v>4248</v>
      </c>
      <c r="F1863" t="str">
        <f>D1863&amp;E1863</f>
        <v>天水讼初六</v>
      </c>
      <c r="G1863">
        <v>945</v>
      </c>
      <c r="H1863" t="s">
        <v>93</v>
      </c>
      <c r="I1863">
        <v>887887</v>
      </c>
    </row>
    <row r="1864" spans="1:9" x14ac:dyDescent="0.2">
      <c r="A1864" t="s">
        <v>3023</v>
      </c>
      <c r="B1864">
        <v>897699</v>
      </c>
      <c r="C1864" t="s">
        <v>396</v>
      </c>
      <c r="D1864" t="s">
        <v>397</v>
      </c>
      <c r="E1864" t="s">
        <v>4248</v>
      </c>
      <c r="F1864" t="str">
        <f>D1864&amp;E1864</f>
        <v>风风巽初六</v>
      </c>
      <c r="G1864">
        <v>945</v>
      </c>
      <c r="H1864" t="s">
        <v>114</v>
      </c>
      <c r="I1864">
        <v>887788</v>
      </c>
    </row>
    <row r="1865" spans="1:9" x14ac:dyDescent="0.2">
      <c r="A1865" t="s">
        <v>3059</v>
      </c>
      <c r="B1865">
        <v>897969</v>
      </c>
      <c r="C1865" t="s">
        <v>412</v>
      </c>
      <c r="D1865" t="s">
        <v>413</v>
      </c>
      <c r="E1865" t="s">
        <v>4248</v>
      </c>
      <c r="F1865" t="str">
        <f>D1865&amp;E1865</f>
        <v>火风鼎初六</v>
      </c>
      <c r="G1865">
        <v>945</v>
      </c>
      <c r="H1865" t="s">
        <v>98</v>
      </c>
      <c r="I1865">
        <v>887878</v>
      </c>
    </row>
    <row r="1866" spans="1:9" x14ac:dyDescent="0.2">
      <c r="A1866" t="s">
        <v>3068</v>
      </c>
      <c r="B1866">
        <v>897996</v>
      </c>
      <c r="C1866" t="s">
        <v>417</v>
      </c>
      <c r="D1866" t="s">
        <v>418</v>
      </c>
      <c r="E1866" t="s">
        <v>4248</v>
      </c>
      <c r="F1866" t="str">
        <f>D1866&amp;E1866</f>
        <v>泽风大过初六</v>
      </c>
      <c r="G1866">
        <v>945</v>
      </c>
      <c r="H1866" t="s">
        <v>93</v>
      </c>
      <c r="I1866">
        <v>887887</v>
      </c>
    </row>
    <row r="1867" spans="1:9" x14ac:dyDescent="0.2">
      <c r="A1867" t="s">
        <v>3143</v>
      </c>
      <c r="B1867">
        <v>899679</v>
      </c>
      <c r="C1867" t="s">
        <v>396</v>
      </c>
      <c r="D1867" t="s">
        <v>397</v>
      </c>
      <c r="E1867" t="s">
        <v>4248</v>
      </c>
      <c r="F1867" t="str">
        <f>D1867&amp;E1867</f>
        <v>风风巽初六</v>
      </c>
      <c r="G1867">
        <v>945</v>
      </c>
      <c r="H1867" t="s">
        <v>38</v>
      </c>
      <c r="I1867">
        <v>888778</v>
      </c>
    </row>
    <row r="1868" spans="1:9" x14ac:dyDescent="0.2">
      <c r="A1868" t="s">
        <v>3149</v>
      </c>
      <c r="B1868">
        <v>899697</v>
      </c>
      <c r="C1868" t="s">
        <v>396</v>
      </c>
      <c r="D1868" t="s">
        <v>397</v>
      </c>
      <c r="E1868" t="s">
        <v>4248</v>
      </c>
      <c r="F1868" t="str">
        <f>D1868&amp;E1868</f>
        <v>风风巽初六</v>
      </c>
      <c r="G1868">
        <v>945</v>
      </c>
      <c r="H1868" t="s">
        <v>33</v>
      </c>
      <c r="I1868">
        <v>888787</v>
      </c>
    </row>
    <row r="1869" spans="1:9" x14ac:dyDescent="0.2">
      <c r="A1869" t="s">
        <v>3155</v>
      </c>
      <c r="B1869">
        <v>899769</v>
      </c>
      <c r="C1869" t="s">
        <v>412</v>
      </c>
      <c r="D1869" t="s">
        <v>413</v>
      </c>
      <c r="E1869" t="s">
        <v>4248</v>
      </c>
      <c r="F1869" t="str">
        <f>D1869&amp;E1869</f>
        <v>火风鼎初六</v>
      </c>
      <c r="G1869">
        <v>945</v>
      </c>
      <c r="H1869" t="s">
        <v>38</v>
      </c>
      <c r="I1869">
        <v>888778</v>
      </c>
    </row>
    <row r="1870" spans="1:9" x14ac:dyDescent="0.2">
      <c r="A1870" t="s">
        <v>3164</v>
      </c>
      <c r="B1870">
        <v>899796</v>
      </c>
      <c r="C1870" t="s">
        <v>417</v>
      </c>
      <c r="D1870" t="s">
        <v>418</v>
      </c>
      <c r="E1870" t="s">
        <v>4248</v>
      </c>
      <c r="F1870" t="str">
        <f>D1870&amp;E1870</f>
        <v>泽风大过初六</v>
      </c>
      <c r="G1870">
        <v>945</v>
      </c>
      <c r="H1870" t="s">
        <v>33</v>
      </c>
      <c r="I1870">
        <v>888787</v>
      </c>
    </row>
    <row r="1871" spans="1:9" x14ac:dyDescent="0.2">
      <c r="A1871" t="s">
        <v>3185</v>
      </c>
      <c r="B1871">
        <v>899967</v>
      </c>
      <c r="C1871" t="s">
        <v>412</v>
      </c>
      <c r="D1871" t="s">
        <v>413</v>
      </c>
      <c r="E1871" t="s">
        <v>4248</v>
      </c>
      <c r="F1871" t="str">
        <f>D1871&amp;E1871</f>
        <v>火风鼎初六</v>
      </c>
      <c r="G1871">
        <v>945</v>
      </c>
      <c r="H1871" t="s">
        <v>15</v>
      </c>
      <c r="I1871">
        <v>888877</v>
      </c>
    </row>
    <row r="1872" spans="1:9" x14ac:dyDescent="0.2">
      <c r="A1872" t="s">
        <v>3188</v>
      </c>
      <c r="B1872">
        <v>899976</v>
      </c>
      <c r="C1872" t="s">
        <v>417</v>
      </c>
      <c r="D1872" t="s">
        <v>418</v>
      </c>
      <c r="E1872" t="s">
        <v>4248</v>
      </c>
      <c r="F1872" t="str">
        <f>D1872&amp;E1872</f>
        <v>泽风大过初六</v>
      </c>
      <c r="G1872">
        <v>945</v>
      </c>
      <c r="H1872" t="s">
        <v>15</v>
      </c>
      <c r="I1872">
        <v>888877</v>
      </c>
    </row>
    <row r="1873" spans="1:9" x14ac:dyDescent="0.2">
      <c r="A1873" t="s">
        <v>3311</v>
      </c>
      <c r="B1873">
        <v>967899</v>
      </c>
      <c r="C1873" t="s">
        <v>1201</v>
      </c>
      <c r="D1873" t="s">
        <v>629</v>
      </c>
      <c r="E1873" t="s">
        <v>4245</v>
      </c>
      <c r="F1873" t="str">
        <f>D1873&amp;E1873</f>
        <v>风火家人九三</v>
      </c>
      <c r="G1873">
        <v>945</v>
      </c>
      <c r="H1873" t="s">
        <v>386</v>
      </c>
      <c r="I1873">
        <v>877888</v>
      </c>
    </row>
    <row r="1874" spans="1:9" x14ac:dyDescent="0.2">
      <c r="A1874" t="s">
        <v>3323</v>
      </c>
      <c r="B1874">
        <v>967989</v>
      </c>
      <c r="C1874" t="s">
        <v>1215</v>
      </c>
      <c r="D1874" t="s">
        <v>603</v>
      </c>
      <c r="E1874" t="s">
        <v>4245</v>
      </c>
      <c r="F1874" t="str">
        <f>D1874&amp;E1874</f>
        <v>火火离九三</v>
      </c>
      <c r="G1874">
        <v>945</v>
      </c>
      <c r="H1874" t="s">
        <v>386</v>
      </c>
      <c r="I1874">
        <v>877888</v>
      </c>
    </row>
    <row r="1875" spans="1:9" x14ac:dyDescent="0.2">
      <c r="A1875" t="s">
        <v>3326</v>
      </c>
      <c r="B1875">
        <v>967998</v>
      </c>
      <c r="C1875" t="s">
        <v>1219</v>
      </c>
      <c r="D1875" t="s">
        <v>596</v>
      </c>
      <c r="E1875" t="s">
        <v>4245</v>
      </c>
      <c r="F1875" t="str">
        <f>D1875&amp;E1875</f>
        <v>泽火革九三</v>
      </c>
      <c r="G1875">
        <v>945</v>
      </c>
      <c r="H1875" t="s">
        <v>386</v>
      </c>
      <c r="I1875">
        <v>877888</v>
      </c>
    </row>
    <row r="1876" spans="1:9" x14ac:dyDescent="0.2">
      <c r="A1876" t="s">
        <v>3359</v>
      </c>
      <c r="B1876">
        <v>968799</v>
      </c>
      <c r="C1876" t="s">
        <v>1149</v>
      </c>
      <c r="D1876" t="s">
        <v>729</v>
      </c>
      <c r="E1876" t="s">
        <v>4246</v>
      </c>
      <c r="F1876" t="str">
        <f>D1876&amp;E1876</f>
        <v>天雷无妄六三</v>
      </c>
      <c r="G1876">
        <v>945</v>
      </c>
      <c r="H1876" t="s">
        <v>330</v>
      </c>
      <c r="I1876">
        <v>878788</v>
      </c>
    </row>
    <row r="1877" spans="1:9" x14ac:dyDescent="0.2">
      <c r="A1877" t="s">
        <v>3383</v>
      </c>
      <c r="B1877">
        <v>968979</v>
      </c>
      <c r="C1877" t="s">
        <v>1149</v>
      </c>
      <c r="D1877" t="s">
        <v>729</v>
      </c>
      <c r="E1877" t="s">
        <v>4246</v>
      </c>
      <c r="F1877" t="str">
        <f>D1877&amp;E1877</f>
        <v>天雷无妄六三</v>
      </c>
      <c r="G1877">
        <v>945</v>
      </c>
      <c r="H1877" t="s">
        <v>314</v>
      </c>
      <c r="I1877">
        <v>878878</v>
      </c>
    </row>
    <row r="1878" spans="1:9" x14ac:dyDescent="0.2">
      <c r="A1878" t="s">
        <v>3389</v>
      </c>
      <c r="B1878">
        <v>968997</v>
      </c>
      <c r="C1878" t="s">
        <v>1149</v>
      </c>
      <c r="D1878" t="s">
        <v>729</v>
      </c>
      <c r="E1878" t="s">
        <v>4246</v>
      </c>
      <c r="F1878" t="str">
        <f>D1878&amp;E1878</f>
        <v>天雷无妄六三</v>
      </c>
      <c r="G1878">
        <v>945</v>
      </c>
      <c r="H1878" t="s">
        <v>309</v>
      </c>
      <c r="I1878">
        <v>878887</v>
      </c>
    </row>
    <row r="1879" spans="1:9" x14ac:dyDescent="0.2">
      <c r="A1879" t="s">
        <v>3419</v>
      </c>
      <c r="B1879">
        <v>969789</v>
      </c>
      <c r="C1879" t="s">
        <v>1215</v>
      </c>
      <c r="D1879" t="s">
        <v>603</v>
      </c>
      <c r="E1879" t="s">
        <v>4242</v>
      </c>
      <c r="F1879" t="str">
        <f>D1879&amp;E1879</f>
        <v>火火离九四</v>
      </c>
      <c r="G1879">
        <v>945</v>
      </c>
      <c r="H1879" t="s">
        <v>330</v>
      </c>
      <c r="I1879">
        <v>878788</v>
      </c>
    </row>
    <row r="1880" spans="1:9" x14ac:dyDescent="0.2">
      <c r="A1880" t="s">
        <v>3422</v>
      </c>
      <c r="B1880">
        <v>969798</v>
      </c>
      <c r="C1880" t="s">
        <v>1219</v>
      </c>
      <c r="D1880" t="s">
        <v>596</v>
      </c>
      <c r="E1880" t="s">
        <v>4242</v>
      </c>
      <c r="F1880" t="str">
        <f>D1880&amp;E1880</f>
        <v>泽火革九四</v>
      </c>
      <c r="G1880">
        <v>945</v>
      </c>
      <c r="H1880" t="s">
        <v>330</v>
      </c>
      <c r="I1880">
        <v>878788</v>
      </c>
    </row>
    <row r="1881" spans="1:9" x14ac:dyDescent="0.2">
      <c r="A1881" t="s">
        <v>3431</v>
      </c>
      <c r="B1881">
        <v>969879</v>
      </c>
      <c r="C1881" t="s">
        <v>1201</v>
      </c>
      <c r="D1881" t="s">
        <v>629</v>
      </c>
      <c r="E1881" t="s">
        <v>4244</v>
      </c>
      <c r="F1881" t="str">
        <f>D1881&amp;E1881</f>
        <v>风火家人六四</v>
      </c>
      <c r="G1881">
        <v>945</v>
      </c>
      <c r="H1881" t="s">
        <v>314</v>
      </c>
      <c r="I1881">
        <v>878878</v>
      </c>
    </row>
    <row r="1882" spans="1:9" x14ac:dyDescent="0.2">
      <c r="A1882" t="s">
        <v>3437</v>
      </c>
      <c r="B1882">
        <v>969897</v>
      </c>
      <c r="C1882" t="s">
        <v>1201</v>
      </c>
      <c r="D1882" t="s">
        <v>629</v>
      </c>
      <c r="E1882" t="s">
        <v>4244</v>
      </c>
      <c r="F1882" t="str">
        <f>D1882&amp;E1882</f>
        <v>风火家人六四</v>
      </c>
      <c r="G1882">
        <v>945</v>
      </c>
      <c r="H1882" t="s">
        <v>309</v>
      </c>
      <c r="I1882">
        <v>878887</v>
      </c>
    </row>
    <row r="1883" spans="1:9" x14ac:dyDescent="0.2">
      <c r="A1883" t="s">
        <v>3446</v>
      </c>
      <c r="B1883">
        <v>969978</v>
      </c>
      <c r="C1883" t="s">
        <v>1219</v>
      </c>
      <c r="D1883" t="s">
        <v>596</v>
      </c>
      <c r="E1883" t="s">
        <v>4240</v>
      </c>
      <c r="F1883" t="str">
        <f>D1883&amp;E1883</f>
        <v>泽火革九五</v>
      </c>
      <c r="G1883">
        <v>945</v>
      </c>
      <c r="H1883" t="s">
        <v>314</v>
      </c>
      <c r="I1883">
        <v>878878</v>
      </c>
    </row>
    <row r="1884" spans="1:9" x14ac:dyDescent="0.2">
      <c r="A1884" t="s">
        <v>3449</v>
      </c>
      <c r="B1884">
        <v>969987</v>
      </c>
      <c r="C1884" t="s">
        <v>1215</v>
      </c>
      <c r="D1884" t="s">
        <v>603</v>
      </c>
      <c r="E1884" t="s">
        <v>4241</v>
      </c>
      <c r="F1884" t="str">
        <f>D1884&amp;E1884</f>
        <v>火火离六五</v>
      </c>
      <c r="G1884">
        <v>945</v>
      </c>
      <c r="H1884" t="s">
        <v>309</v>
      </c>
      <c r="I1884">
        <v>878887</v>
      </c>
    </row>
    <row r="1885" spans="1:9" x14ac:dyDescent="0.2">
      <c r="A1885" t="s">
        <v>3503</v>
      </c>
      <c r="B1885">
        <v>976899</v>
      </c>
      <c r="C1885" t="s">
        <v>1401</v>
      </c>
      <c r="D1885" t="s">
        <v>205</v>
      </c>
      <c r="E1885" t="s">
        <v>4247</v>
      </c>
      <c r="F1885" t="str">
        <f>D1885&amp;E1885</f>
        <v>风泽中孚九二</v>
      </c>
      <c r="G1885">
        <v>945</v>
      </c>
      <c r="H1885" t="s">
        <v>386</v>
      </c>
      <c r="I1885">
        <v>877888</v>
      </c>
    </row>
    <row r="1886" spans="1:9" x14ac:dyDescent="0.2">
      <c r="A1886" t="s">
        <v>3515</v>
      </c>
      <c r="B1886">
        <v>976989</v>
      </c>
      <c r="C1886" t="s">
        <v>1415</v>
      </c>
      <c r="D1886" t="s">
        <v>179</v>
      </c>
      <c r="E1886" t="s">
        <v>4247</v>
      </c>
      <c r="F1886" t="str">
        <f>D1886&amp;E1886</f>
        <v>火泽睽九二</v>
      </c>
      <c r="G1886">
        <v>945</v>
      </c>
      <c r="H1886" t="s">
        <v>386</v>
      </c>
      <c r="I1886">
        <v>877888</v>
      </c>
    </row>
    <row r="1887" spans="1:9" x14ac:dyDescent="0.2">
      <c r="A1887" t="s">
        <v>3518</v>
      </c>
      <c r="B1887">
        <v>976998</v>
      </c>
      <c r="C1887" t="s">
        <v>1419</v>
      </c>
      <c r="D1887" t="s">
        <v>172</v>
      </c>
      <c r="E1887" t="s">
        <v>4247</v>
      </c>
      <c r="F1887" t="str">
        <f>D1887&amp;E1887</f>
        <v>泽泽兑九二</v>
      </c>
      <c r="G1887">
        <v>945</v>
      </c>
      <c r="H1887" t="s">
        <v>386</v>
      </c>
      <c r="I1887">
        <v>877888</v>
      </c>
    </row>
    <row r="1888" spans="1:9" x14ac:dyDescent="0.2">
      <c r="A1888" t="s">
        <v>3599</v>
      </c>
      <c r="B1888">
        <v>978699</v>
      </c>
      <c r="C1888" t="s">
        <v>1401</v>
      </c>
      <c r="D1888" t="s">
        <v>205</v>
      </c>
      <c r="E1888" t="s">
        <v>4247</v>
      </c>
      <c r="F1888" t="str">
        <f>D1888&amp;E1888</f>
        <v>风泽中孚九二</v>
      </c>
      <c r="G1888">
        <v>945</v>
      </c>
      <c r="H1888" t="s">
        <v>330</v>
      </c>
      <c r="I1888">
        <v>878788</v>
      </c>
    </row>
    <row r="1889" spans="1:9" x14ac:dyDescent="0.2">
      <c r="A1889" t="s">
        <v>3635</v>
      </c>
      <c r="B1889">
        <v>978969</v>
      </c>
      <c r="C1889" t="s">
        <v>1415</v>
      </c>
      <c r="D1889" t="s">
        <v>179</v>
      </c>
      <c r="E1889" t="s">
        <v>4247</v>
      </c>
      <c r="F1889" t="str">
        <f>D1889&amp;E1889</f>
        <v>火泽睽九二</v>
      </c>
      <c r="G1889">
        <v>945</v>
      </c>
      <c r="H1889" t="s">
        <v>314</v>
      </c>
      <c r="I1889">
        <v>878878</v>
      </c>
    </row>
    <row r="1890" spans="1:9" x14ac:dyDescent="0.2">
      <c r="A1890" t="s">
        <v>3644</v>
      </c>
      <c r="B1890">
        <v>978996</v>
      </c>
      <c r="C1890" t="s">
        <v>1419</v>
      </c>
      <c r="D1890" t="s">
        <v>172</v>
      </c>
      <c r="E1890" t="s">
        <v>4247</v>
      </c>
      <c r="F1890" t="str">
        <f>D1890&amp;E1890</f>
        <v>泽泽兑九二</v>
      </c>
      <c r="G1890">
        <v>945</v>
      </c>
      <c r="H1890" t="s">
        <v>309</v>
      </c>
      <c r="I1890">
        <v>878887</v>
      </c>
    </row>
    <row r="1891" spans="1:9" x14ac:dyDescent="0.2">
      <c r="A1891" t="s">
        <v>3659</v>
      </c>
      <c r="B1891">
        <v>979689</v>
      </c>
      <c r="C1891" t="s">
        <v>1467</v>
      </c>
      <c r="D1891" t="s">
        <v>63</v>
      </c>
      <c r="E1891" t="s">
        <v>4247</v>
      </c>
      <c r="F1891" t="str">
        <f>D1891&amp;E1891</f>
        <v>山天大畜九二</v>
      </c>
      <c r="G1891">
        <v>945</v>
      </c>
      <c r="H1891" t="s">
        <v>330</v>
      </c>
      <c r="I1891">
        <v>878788</v>
      </c>
    </row>
    <row r="1892" spans="1:9" x14ac:dyDescent="0.2">
      <c r="A1892" t="s">
        <v>3662</v>
      </c>
      <c r="B1892">
        <v>979698</v>
      </c>
      <c r="C1892" t="s">
        <v>1471</v>
      </c>
      <c r="D1892" t="s">
        <v>56</v>
      </c>
      <c r="E1892" t="s">
        <v>4247</v>
      </c>
      <c r="F1892" t="str">
        <f>D1892&amp;E1892</f>
        <v>水天需九二</v>
      </c>
      <c r="G1892">
        <v>945</v>
      </c>
      <c r="H1892" t="s">
        <v>330</v>
      </c>
      <c r="I1892">
        <v>878788</v>
      </c>
    </row>
    <row r="1893" spans="1:9" x14ac:dyDescent="0.2">
      <c r="A1893" t="s">
        <v>3683</v>
      </c>
      <c r="B1893">
        <v>979869</v>
      </c>
      <c r="C1893" t="s">
        <v>1467</v>
      </c>
      <c r="D1893" t="s">
        <v>63</v>
      </c>
      <c r="E1893" t="s">
        <v>4247</v>
      </c>
      <c r="F1893" t="str">
        <f>D1893&amp;E1893</f>
        <v>山天大畜九二</v>
      </c>
      <c r="G1893">
        <v>945</v>
      </c>
      <c r="H1893" t="s">
        <v>314</v>
      </c>
      <c r="I1893">
        <v>878878</v>
      </c>
    </row>
    <row r="1894" spans="1:9" x14ac:dyDescent="0.2">
      <c r="A1894" t="s">
        <v>3692</v>
      </c>
      <c r="B1894">
        <v>979896</v>
      </c>
      <c r="C1894" t="s">
        <v>1471</v>
      </c>
      <c r="D1894" t="s">
        <v>56</v>
      </c>
      <c r="E1894" t="s">
        <v>4247</v>
      </c>
      <c r="F1894" t="str">
        <f>D1894&amp;E1894</f>
        <v>水天需九二</v>
      </c>
      <c r="G1894">
        <v>945</v>
      </c>
      <c r="H1894" t="s">
        <v>309</v>
      </c>
      <c r="I1894">
        <v>878887</v>
      </c>
    </row>
    <row r="1895" spans="1:9" x14ac:dyDescent="0.2">
      <c r="A1895" t="s">
        <v>3698</v>
      </c>
      <c r="B1895">
        <v>979968</v>
      </c>
      <c r="C1895" t="s">
        <v>1485</v>
      </c>
      <c r="D1895" t="s">
        <v>22</v>
      </c>
      <c r="E1895" t="s">
        <v>4247</v>
      </c>
      <c r="F1895" t="str">
        <f>D1895&amp;E1895</f>
        <v>雷天大壮九二</v>
      </c>
      <c r="G1895">
        <v>945</v>
      </c>
      <c r="H1895" t="s">
        <v>314</v>
      </c>
      <c r="I1895">
        <v>878878</v>
      </c>
    </row>
    <row r="1896" spans="1:9" x14ac:dyDescent="0.2">
      <c r="A1896" t="s">
        <v>3704</v>
      </c>
      <c r="B1896">
        <v>979986</v>
      </c>
      <c r="C1896" t="s">
        <v>1485</v>
      </c>
      <c r="D1896" t="s">
        <v>22</v>
      </c>
      <c r="E1896" t="s">
        <v>4247</v>
      </c>
      <c r="F1896" t="str">
        <f>D1896&amp;E1896</f>
        <v>雷天大壮九二</v>
      </c>
      <c r="G1896">
        <v>945</v>
      </c>
      <c r="H1896" t="s">
        <v>309</v>
      </c>
      <c r="I1896">
        <v>878887</v>
      </c>
    </row>
    <row r="1897" spans="1:9" x14ac:dyDescent="0.2">
      <c r="A1897" t="s">
        <v>3743</v>
      </c>
      <c r="B1897">
        <v>986799</v>
      </c>
      <c r="C1897" t="s">
        <v>1149</v>
      </c>
      <c r="D1897" t="s">
        <v>729</v>
      </c>
      <c r="E1897" t="s">
        <v>4243</v>
      </c>
      <c r="F1897" t="str">
        <f>D1897&amp;E1897</f>
        <v>天雷无妄六二</v>
      </c>
      <c r="G1897">
        <v>945</v>
      </c>
      <c r="H1897" t="s">
        <v>114</v>
      </c>
      <c r="I1897">
        <v>887788</v>
      </c>
    </row>
    <row r="1898" spans="1:9" x14ac:dyDescent="0.2">
      <c r="A1898" t="s">
        <v>3767</v>
      </c>
      <c r="B1898">
        <v>986979</v>
      </c>
      <c r="C1898" t="s">
        <v>1149</v>
      </c>
      <c r="D1898" t="s">
        <v>729</v>
      </c>
      <c r="E1898" t="s">
        <v>4243</v>
      </c>
      <c r="F1898" t="str">
        <f>D1898&amp;E1898</f>
        <v>天雷无妄六二</v>
      </c>
      <c r="G1898">
        <v>945</v>
      </c>
      <c r="H1898" t="s">
        <v>98</v>
      </c>
      <c r="I1898">
        <v>887878</v>
      </c>
    </row>
    <row r="1899" spans="1:9" x14ac:dyDescent="0.2">
      <c r="A1899" t="s">
        <v>3773</v>
      </c>
      <c r="B1899">
        <v>986997</v>
      </c>
      <c r="C1899" t="s">
        <v>1149</v>
      </c>
      <c r="D1899" t="s">
        <v>729</v>
      </c>
      <c r="E1899" t="s">
        <v>4243</v>
      </c>
      <c r="F1899" t="str">
        <f>D1899&amp;E1899</f>
        <v>天雷无妄六二</v>
      </c>
      <c r="G1899">
        <v>945</v>
      </c>
      <c r="H1899" t="s">
        <v>93</v>
      </c>
      <c r="I1899">
        <v>887887</v>
      </c>
    </row>
    <row r="1900" spans="1:9" x14ac:dyDescent="0.2">
      <c r="A1900" t="s">
        <v>3791</v>
      </c>
      <c r="B1900">
        <v>987699</v>
      </c>
      <c r="C1900" t="s">
        <v>1201</v>
      </c>
      <c r="D1900" t="s">
        <v>629</v>
      </c>
      <c r="E1900" t="s">
        <v>4243</v>
      </c>
      <c r="F1900" t="str">
        <f>D1900&amp;E1900</f>
        <v>风火家人六二</v>
      </c>
      <c r="G1900">
        <v>945</v>
      </c>
      <c r="H1900" t="s">
        <v>114</v>
      </c>
      <c r="I1900">
        <v>887788</v>
      </c>
    </row>
    <row r="1901" spans="1:9" x14ac:dyDescent="0.2">
      <c r="A1901" t="s">
        <v>3827</v>
      </c>
      <c r="B1901">
        <v>987969</v>
      </c>
      <c r="C1901" t="s">
        <v>1215</v>
      </c>
      <c r="D1901" t="s">
        <v>603</v>
      </c>
      <c r="E1901" t="s">
        <v>4243</v>
      </c>
      <c r="F1901" t="str">
        <f>D1901&amp;E1901</f>
        <v>火火离六二</v>
      </c>
      <c r="G1901">
        <v>945</v>
      </c>
      <c r="H1901" t="s">
        <v>98</v>
      </c>
      <c r="I1901">
        <v>887878</v>
      </c>
    </row>
    <row r="1902" spans="1:9" x14ac:dyDescent="0.2">
      <c r="A1902" t="s">
        <v>3836</v>
      </c>
      <c r="B1902">
        <v>987996</v>
      </c>
      <c r="C1902" t="s">
        <v>1219</v>
      </c>
      <c r="D1902" t="s">
        <v>596</v>
      </c>
      <c r="E1902" t="s">
        <v>4243</v>
      </c>
      <c r="F1902" t="str">
        <f>D1902&amp;E1902</f>
        <v>泽火革六二</v>
      </c>
      <c r="G1902">
        <v>945</v>
      </c>
      <c r="H1902" t="s">
        <v>93</v>
      </c>
      <c r="I1902">
        <v>887887</v>
      </c>
    </row>
    <row r="1903" spans="1:9" x14ac:dyDescent="0.2">
      <c r="A1903" t="s">
        <v>3911</v>
      </c>
      <c r="B1903">
        <v>989679</v>
      </c>
      <c r="C1903" t="s">
        <v>1201</v>
      </c>
      <c r="D1903" t="s">
        <v>629</v>
      </c>
      <c r="E1903" t="s">
        <v>4243</v>
      </c>
      <c r="F1903" t="str">
        <f>D1903&amp;E1903</f>
        <v>风火家人六二</v>
      </c>
      <c r="G1903">
        <v>945</v>
      </c>
      <c r="H1903" t="s">
        <v>38</v>
      </c>
      <c r="I1903">
        <v>888778</v>
      </c>
    </row>
    <row r="1904" spans="1:9" x14ac:dyDescent="0.2">
      <c r="A1904" t="s">
        <v>3917</v>
      </c>
      <c r="B1904">
        <v>989697</v>
      </c>
      <c r="C1904" t="s">
        <v>1201</v>
      </c>
      <c r="D1904" t="s">
        <v>629</v>
      </c>
      <c r="E1904" t="s">
        <v>4243</v>
      </c>
      <c r="F1904" t="str">
        <f>D1904&amp;E1904</f>
        <v>风火家人六二</v>
      </c>
      <c r="G1904">
        <v>945</v>
      </c>
      <c r="H1904" t="s">
        <v>33</v>
      </c>
      <c r="I1904">
        <v>888787</v>
      </c>
    </row>
    <row r="1905" spans="1:9" x14ac:dyDescent="0.2">
      <c r="A1905" t="s">
        <v>3923</v>
      </c>
      <c r="B1905">
        <v>989769</v>
      </c>
      <c r="C1905" t="s">
        <v>1215</v>
      </c>
      <c r="D1905" t="s">
        <v>603</v>
      </c>
      <c r="E1905" t="s">
        <v>4243</v>
      </c>
      <c r="F1905" t="str">
        <f>D1905&amp;E1905</f>
        <v>火火离六二</v>
      </c>
      <c r="G1905">
        <v>945</v>
      </c>
      <c r="H1905" t="s">
        <v>38</v>
      </c>
      <c r="I1905">
        <v>888778</v>
      </c>
    </row>
    <row r="1906" spans="1:9" x14ac:dyDescent="0.2">
      <c r="A1906" t="s">
        <v>3932</v>
      </c>
      <c r="B1906">
        <v>989796</v>
      </c>
      <c r="C1906" t="s">
        <v>1219</v>
      </c>
      <c r="D1906" t="s">
        <v>596</v>
      </c>
      <c r="E1906" t="s">
        <v>4243</v>
      </c>
      <c r="F1906" t="str">
        <f>D1906&amp;E1906</f>
        <v>泽火革六二</v>
      </c>
      <c r="G1906">
        <v>945</v>
      </c>
      <c r="H1906" t="s">
        <v>33</v>
      </c>
      <c r="I1906">
        <v>888787</v>
      </c>
    </row>
    <row r="1907" spans="1:9" x14ac:dyDescent="0.2">
      <c r="A1907" t="s">
        <v>3953</v>
      </c>
      <c r="B1907">
        <v>989967</v>
      </c>
      <c r="C1907" t="s">
        <v>1215</v>
      </c>
      <c r="D1907" t="s">
        <v>603</v>
      </c>
      <c r="E1907" t="s">
        <v>4243</v>
      </c>
      <c r="F1907" t="str">
        <f>D1907&amp;E1907</f>
        <v>火火离六二</v>
      </c>
      <c r="G1907">
        <v>945</v>
      </c>
      <c r="H1907" t="s">
        <v>15</v>
      </c>
      <c r="I1907">
        <v>888877</v>
      </c>
    </row>
    <row r="1908" spans="1:9" x14ac:dyDescent="0.2">
      <c r="A1908" t="s">
        <v>3956</v>
      </c>
      <c r="B1908">
        <v>989976</v>
      </c>
      <c r="C1908" t="s">
        <v>1219</v>
      </c>
      <c r="D1908" t="s">
        <v>596</v>
      </c>
      <c r="E1908" t="s">
        <v>4243</v>
      </c>
      <c r="F1908" t="str">
        <f>D1908&amp;E1908</f>
        <v>泽火革六二</v>
      </c>
      <c r="G1908">
        <v>945</v>
      </c>
      <c r="H1908" t="s">
        <v>15</v>
      </c>
      <c r="I1908">
        <v>888877</v>
      </c>
    </row>
    <row r="1909" spans="1:9" x14ac:dyDescent="0.2">
      <c r="A1909" t="s">
        <v>3995</v>
      </c>
      <c r="B1909">
        <v>996789</v>
      </c>
      <c r="C1909" t="s">
        <v>1415</v>
      </c>
      <c r="D1909" t="s">
        <v>179</v>
      </c>
      <c r="E1909" t="s">
        <v>4242</v>
      </c>
      <c r="F1909" t="str">
        <f>D1909&amp;E1909</f>
        <v>火泽睽九四</v>
      </c>
      <c r="G1909">
        <v>945</v>
      </c>
      <c r="H1909" t="s">
        <v>114</v>
      </c>
      <c r="I1909">
        <v>887788</v>
      </c>
    </row>
    <row r="1910" spans="1:9" x14ac:dyDescent="0.2">
      <c r="A1910" t="s">
        <v>3998</v>
      </c>
      <c r="B1910">
        <v>996798</v>
      </c>
      <c r="C1910" t="s">
        <v>1419</v>
      </c>
      <c r="D1910" t="s">
        <v>172</v>
      </c>
      <c r="E1910" t="s">
        <v>4242</v>
      </c>
      <c r="F1910" t="str">
        <f>D1910&amp;E1910</f>
        <v>泽泽兑九四</v>
      </c>
      <c r="G1910">
        <v>945</v>
      </c>
      <c r="H1910" t="s">
        <v>114</v>
      </c>
      <c r="I1910">
        <v>887788</v>
      </c>
    </row>
    <row r="1911" spans="1:9" x14ac:dyDescent="0.2">
      <c r="A1911" t="s">
        <v>4007</v>
      </c>
      <c r="B1911">
        <v>996879</v>
      </c>
      <c r="C1911" t="s">
        <v>1401</v>
      </c>
      <c r="D1911" t="s">
        <v>205</v>
      </c>
      <c r="E1911" t="s">
        <v>4244</v>
      </c>
      <c r="F1911" t="str">
        <f>D1911&amp;E1911</f>
        <v>风泽中孚六四</v>
      </c>
      <c r="G1911">
        <v>945</v>
      </c>
      <c r="H1911" t="s">
        <v>98</v>
      </c>
      <c r="I1911">
        <v>887878</v>
      </c>
    </row>
    <row r="1912" spans="1:9" x14ac:dyDescent="0.2">
      <c r="A1912" t="s">
        <v>4013</v>
      </c>
      <c r="B1912">
        <v>996897</v>
      </c>
      <c r="C1912" t="s">
        <v>1401</v>
      </c>
      <c r="D1912" t="s">
        <v>205</v>
      </c>
      <c r="E1912" t="s">
        <v>4244</v>
      </c>
      <c r="F1912" t="str">
        <f>D1912&amp;E1912</f>
        <v>风泽中孚六四</v>
      </c>
      <c r="G1912">
        <v>945</v>
      </c>
      <c r="H1912" t="s">
        <v>93</v>
      </c>
      <c r="I1912">
        <v>887887</v>
      </c>
    </row>
    <row r="1913" spans="1:9" x14ac:dyDescent="0.2">
      <c r="A1913" t="s">
        <v>4022</v>
      </c>
      <c r="B1913">
        <v>996978</v>
      </c>
      <c r="C1913" t="s">
        <v>1419</v>
      </c>
      <c r="D1913" t="s">
        <v>172</v>
      </c>
      <c r="E1913" t="s">
        <v>4240</v>
      </c>
      <c r="F1913" t="str">
        <f>D1913&amp;E1913</f>
        <v>泽泽兑九五</v>
      </c>
      <c r="G1913">
        <v>945</v>
      </c>
      <c r="H1913" t="s">
        <v>98</v>
      </c>
      <c r="I1913">
        <v>887878</v>
      </c>
    </row>
    <row r="1914" spans="1:9" x14ac:dyDescent="0.2">
      <c r="A1914" t="s">
        <v>4025</v>
      </c>
      <c r="B1914">
        <v>996987</v>
      </c>
      <c r="C1914" t="s">
        <v>1415</v>
      </c>
      <c r="D1914" t="s">
        <v>179</v>
      </c>
      <c r="E1914" t="s">
        <v>4241</v>
      </c>
      <c r="F1914" t="str">
        <f>D1914&amp;E1914</f>
        <v>火泽睽六五</v>
      </c>
      <c r="G1914">
        <v>945</v>
      </c>
      <c r="H1914" t="s">
        <v>93</v>
      </c>
      <c r="I1914">
        <v>887887</v>
      </c>
    </row>
    <row r="1915" spans="1:9" x14ac:dyDescent="0.2">
      <c r="A1915" t="s">
        <v>4043</v>
      </c>
      <c r="B1915">
        <v>997689</v>
      </c>
      <c r="C1915" t="s">
        <v>1467</v>
      </c>
      <c r="D1915" t="s">
        <v>63</v>
      </c>
      <c r="E1915" t="s">
        <v>4245</v>
      </c>
      <c r="F1915" t="str">
        <f>D1915&amp;E1915</f>
        <v>山天大畜九三</v>
      </c>
      <c r="G1915">
        <v>945</v>
      </c>
      <c r="H1915" t="s">
        <v>114</v>
      </c>
      <c r="I1915">
        <v>887788</v>
      </c>
    </row>
    <row r="1916" spans="1:9" x14ac:dyDescent="0.2">
      <c r="A1916" t="s">
        <v>4046</v>
      </c>
      <c r="B1916">
        <v>997698</v>
      </c>
      <c r="C1916" t="s">
        <v>1471</v>
      </c>
      <c r="D1916" t="s">
        <v>56</v>
      </c>
      <c r="E1916" t="s">
        <v>4245</v>
      </c>
      <c r="F1916" t="str">
        <f>D1916&amp;E1916</f>
        <v>水天需九三</v>
      </c>
      <c r="G1916">
        <v>945</v>
      </c>
      <c r="H1916" t="s">
        <v>114</v>
      </c>
      <c r="I1916">
        <v>887788</v>
      </c>
    </row>
    <row r="1917" spans="1:9" x14ac:dyDescent="0.2">
      <c r="A1917" t="s">
        <v>4067</v>
      </c>
      <c r="B1917">
        <v>997869</v>
      </c>
      <c r="C1917" t="s">
        <v>1467</v>
      </c>
      <c r="D1917" t="s">
        <v>63</v>
      </c>
      <c r="E1917" t="s">
        <v>4245</v>
      </c>
      <c r="F1917" t="str">
        <f>D1917&amp;E1917</f>
        <v>山天大畜九三</v>
      </c>
      <c r="G1917">
        <v>945</v>
      </c>
      <c r="H1917" t="s">
        <v>98</v>
      </c>
      <c r="I1917">
        <v>887878</v>
      </c>
    </row>
    <row r="1918" spans="1:9" x14ac:dyDescent="0.2">
      <c r="A1918" t="s">
        <v>4076</v>
      </c>
      <c r="B1918">
        <v>997896</v>
      </c>
      <c r="C1918" t="s">
        <v>1471</v>
      </c>
      <c r="D1918" t="s">
        <v>56</v>
      </c>
      <c r="E1918" t="s">
        <v>4245</v>
      </c>
      <c r="F1918" t="str">
        <f>D1918&amp;E1918</f>
        <v>水天需九三</v>
      </c>
      <c r="G1918">
        <v>945</v>
      </c>
      <c r="H1918" t="s">
        <v>93</v>
      </c>
      <c r="I1918">
        <v>887887</v>
      </c>
    </row>
    <row r="1919" spans="1:9" x14ac:dyDescent="0.2">
      <c r="A1919" t="s">
        <v>4082</v>
      </c>
      <c r="B1919">
        <v>997968</v>
      </c>
      <c r="C1919" t="s">
        <v>1485</v>
      </c>
      <c r="D1919" t="s">
        <v>22</v>
      </c>
      <c r="E1919" t="s">
        <v>4245</v>
      </c>
      <c r="F1919" t="str">
        <f>D1919&amp;E1919</f>
        <v>雷天大壮九三</v>
      </c>
      <c r="G1919">
        <v>945</v>
      </c>
      <c r="H1919" t="s">
        <v>98</v>
      </c>
      <c r="I1919">
        <v>887878</v>
      </c>
    </row>
    <row r="1920" spans="1:9" x14ac:dyDescent="0.2">
      <c r="A1920" t="s">
        <v>4088</v>
      </c>
      <c r="B1920">
        <v>997986</v>
      </c>
      <c r="C1920" t="s">
        <v>1485</v>
      </c>
      <c r="D1920" t="s">
        <v>22</v>
      </c>
      <c r="E1920" t="s">
        <v>4245</v>
      </c>
      <c r="F1920" t="str">
        <f>D1920&amp;E1920</f>
        <v>雷天大壮九三</v>
      </c>
      <c r="G1920">
        <v>945</v>
      </c>
      <c r="H1920" t="s">
        <v>93</v>
      </c>
      <c r="I1920">
        <v>887887</v>
      </c>
    </row>
    <row r="1921" spans="1:9" x14ac:dyDescent="0.2">
      <c r="A1921" t="s">
        <v>4103</v>
      </c>
      <c r="B1921">
        <v>998679</v>
      </c>
      <c r="C1921" t="s">
        <v>1401</v>
      </c>
      <c r="D1921" t="s">
        <v>205</v>
      </c>
      <c r="E1921" t="s">
        <v>4246</v>
      </c>
      <c r="F1921" t="str">
        <f>D1921&amp;E1921</f>
        <v>风泽中孚六三</v>
      </c>
      <c r="G1921">
        <v>945</v>
      </c>
      <c r="H1921" t="s">
        <v>38</v>
      </c>
      <c r="I1921">
        <v>888778</v>
      </c>
    </row>
    <row r="1922" spans="1:9" x14ac:dyDescent="0.2">
      <c r="A1922" t="s">
        <v>4109</v>
      </c>
      <c r="B1922">
        <v>998697</v>
      </c>
      <c r="C1922" t="s">
        <v>1401</v>
      </c>
      <c r="D1922" t="s">
        <v>205</v>
      </c>
      <c r="E1922" t="s">
        <v>4246</v>
      </c>
      <c r="F1922" t="str">
        <f>D1922&amp;E1922</f>
        <v>风泽中孚六三</v>
      </c>
      <c r="G1922">
        <v>945</v>
      </c>
      <c r="H1922" t="s">
        <v>33</v>
      </c>
      <c r="I1922">
        <v>888787</v>
      </c>
    </row>
    <row r="1923" spans="1:9" x14ac:dyDescent="0.2">
      <c r="A1923" t="s">
        <v>4115</v>
      </c>
      <c r="B1923">
        <v>998769</v>
      </c>
      <c r="C1923" t="s">
        <v>1415</v>
      </c>
      <c r="D1923" t="s">
        <v>179</v>
      </c>
      <c r="E1923" t="s">
        <v>4246</v>
      </c>
      <c r="F1923" t="str">
        <f>D1923&amp;E1923</f>
        <v>火泽睽六三</v>
      </c>
      <c r="G1923">
        <v>945</v>
      </c>
      <c r="H1923" t="s">
        <v>38</v>
      </c>
      <c r="I1923">
        <v>888778</v>
      </c>
    </row>
    <row r="1924" spans="1:9" x14ac:dyDescent="0.2">
      <c r="A1924" t="s">
        <v>4124</v>
      </c>
      <c r="B1924">
        <v>998796</v>
      </c>
      <c r="C1924" t="s">
        <v>1419</v>
      </c>
      <c r="D1924" t="s">
        <v>172</v>
      </c>
      <c r="E1924" t="s">
        <v>4246</v>
      </c>
      <c r="F1924" t="str">
        <f>D1924&amp;E1924</f>
        <v>泽泽兑六三</v>
      </c>
      <c r="G1924">
        <v>945</v>
      </c>
      <c r="H1924" t="s">
        <v>33</v>
      </c>
      <c r="I1924">
        <v>888787</v>
      </c>
    </row>
    <row r="1925" spans="1:9" x14ac:dyDescent="0.2">
      <c r="A1925" t="s">
        <v>4145</v>
      </c>
      <c r="B1925">
        <v>998967</v>
      </c>
      <c r="C1925" t="s">
        <v>1415</v>
      </c>
      <c r="D1925" t="s">
        <v>179</v>
      </c>
      <c r="E1925" t="s">
        <v>4246</v>
      </c>
      <c r="F1925" t="str">
        <f>D1925&amp;E1925</f>
        <v>火泽睽六三</v>
      </c>
      <c r="G1925">
        <v>945</v>
      </c>
      <c r="H1925" t="s">
        <v>15</v>
      </c>
      <c r="I1925">
        <v>888877</v>
      </c>
    </row>
    <row r="1926" spans="1:9" x14ac:dyDescent="0.2">
      <c r="A1926" t="s">
        <v>4148</v>
      </c>
      <c r="B1926">
        <v>998976</v>
      </c>
      <c r="C1926" t="s">
        <v>1419</v>
      </c>
      <c r="D1926" t="s">
        <v>172</v>
      </c>
      <c r="E1926" t="s">
        <v>4246</v>
      </c>
      <c r="F1926" t="str">
        <f>D1926&amp;E1926</f>
        <v>泽泽兑六三</v>
      </c>
      <c r="G1926">
        <v>945</v>
      </c>
      <c r="H1926" t="s">
        <v>15</v>
      </c>
      <c r="I1926">
        <v>888877</v>
      </c>
    </row>
    <row r="1927" spans="1:9" x14ac:dyDescent="0.2">
      <c r="A1927" t="s">
        <v>4166</v>
      </c>
      <c r="B1927">
        <v>999678</v>
      </c>
      <c r="C1927" t="s">
        <v>1471</v>
      </c>
      <c r="D1927" t="s">
        <v>56</v>
      </c>
      <c r="E1927" t="s">
        <v>4240</v>
      </c>
      <c r="F1927" t="str">
        <f>D1927&amp;E1927</f>
        <v>水天需九五</v>
      </c>
      <c r="G1927">
        <v>945</v>
      </c>
      <c r="H1927" t="s">
        <v>38</v>
      </c>
      <c r="I1927">
        <v>888778</v>
      </c>
    </row>
    <row r="1928" spans="1:9" x14ac:dyDescent="0.2">
      <c r="A1928" t="s">
        <v>4169</v>
      </c>
      <c r="B1928">
        <v>999687</v>
      </c>
      <c r="C1928" t="s">
        <v>1467</v>
      </c>
      <c r="D1928" t="s">
        <v>63</v>
      </c>
      <c r="E1928" t="s">
        <v>4241</v>
      </c>
      <c r="F1928" t="str">
        <f>D1928&amp;E1928</f>
        <v>山天大畜六五</v>
      </c>
      <c r="G1928">
        <v>945</v>
      </c>
      <c r="H1928" t="s">
        <v>33</v>
      </c>
      <c r="I1928">
        <v>888787</v>
      </c>
    </row>
    <row r="1929" spans="1:9" x14ac:dyDescent="0.2">
      <c r="A1929" t="s">
        <v>4178</v>
      </c>
      <c r="B1929">
        <v>999768</v>
      </c>
      <c r="C1929" t="s">
        <v>1485</v>
      </c>
      <c r="D1929" t="s">
        <v>22</v>
      </c>
      <c r="E1929" t="s">
        <v>4242</v>
      </c>
      <c r="F1929" t="str">
        <f>D1929&amp;E1929</f>
        <v>雷天大壮九四</v>
      </c>
      <c r="G1929">
        <v>945</v>
      </c>
      <c r="H1929" t="s">
        <v>38</v>
      </c>
      <c r="I1929">
        <v>888778</v>
      </c>
    </row>
    <row r="1930" spans="1:9" x14ac:dyDescent="0.2">
      <c r="A1930" t="s">
        <v>4184</v>
      </c>
      <c r="B1930">
        <v>999786</v>
      </c>
      <c r="C1930" t="s">
        <v>1485</v>
      </c>
      <c r="D1930" t="s">
        <v>22</v>
      </c>
      <c r="E1930" t="s">
        <v>4242</v>
      </c>
      <c r="F1930" t="str">
        <f>D1930&amp;E1930</f>
        <v>雷天大壮九四</v>
      </c>
      <c r="G1930">
        <v>945</v>
      </c>
      <c r="H1930" t="s">
        <v>33</v>
      </c>
      <c r="I1930">
        <v>888787</v>
      </c>
    </row>
    <row r="1931" spans="1:9" x14ac:dyDescent="0.2">
      <c r="A1931" t="s">
        <v>4193</v>
      </c>
      <c r="B1931">
        <v>999867</v>
      </c>
      <c r="C1931" t="s">
        <v>1467</v>
      </c>
      <c r="D1931" t="s">
        <v>63</v>
      </c>
      <c r="E1931" t="s">
        <v>4244</v>
      </c>
      <c r="F1931" t="str">
        <f>D1931&amp;E1931</f>
        <v>山天大畜六四</v>
      </c>
      <c r="G1931">
        <v>945</v>
      </c>
      <c r="H1931" t="s">
        <v>15</v>
      </c>
      <c r="I1931">
        <v>888877</v>
      </c>
    </row>
    <row r="1932" spans="1:9" x14ac:dyDescent="0.2">
      <c r="A1932" t="s">
        <v>4196</v>
      </c>
      <c r="B1932">
        <v>999876</v>
      </c>
      <c r="C1932" t="s">
        <v>1471</v>
      </c>
      <c r="D1932" t="s">
        <v>56</v>
      </c>
      <c r="E1932" t="s">
        <v>4244</v>
      </c>
      <c r="F1932" t="str">
        <f>D1932&amp;E1932</f>
        <v>水天需六四</v>
      </c>
      <c r="G1932">
        <v>945</v>
      </c>
      <c r="H1932" t="s">
        <v>15</v>
      </c>
      <c r="I1932">
        <v>888877</v>
      </c>
    </row>
    <row r="1933" spans="1:9" x14ac:dyDescent="0.2">
      <c r="A1933" t="s">
        <v>219</v>
      </c>
      <c r="B1933">
        <v>668889</v>
      </c>
      <c r="C1933" t="s">
        <v>5</v>
      </c>
      <c r="D1933" t="s">
        <v>6</v>
      </c>
      <c r="E1933" t="s">
        <v>4243</v>
      </c>
      <c r="F1933" t="str">
        <f>D1933&amp;E1933</f>
        <v>山地剥六二</v>
      </c>
      <c r="G1933">
        <v>1029</v>
      </c>
      <c r="H1933" t="s">
        <v>218</v>
      </c>
      <c r="I1933">
        <v>778888</v>
      </c>
    </row>
    <row r="1934" spans="1:9" x14ac:dyDescent="0.2">
      <c r="A1934" t="s">
        <v>222</v>
      </c>
      <c r="B1934">
        <v>668898</v>
      </c>
      <c r="C1934" t="s">
        <v>11</v>
      </c>
      <c r="D1934" t="s">
        <v>12</v>
      </c>
      <c r="E1934" t="s">
        <v>4243</v>
      </c>
      <c r="F1934" t="str">
        <f>D1934&amp;E1934</f>
        <v>水地比六二</v>
      </c>
      <c r="G1934">
        <v>1029</v>
      </c>
      <c r="H1934" t="s">
        <v>218</v>
      </c>
      <c r="I1934">
        <v>778888</v>
      </c>
    </row>
    <row r="1935" spans="1:9" x14ac:dyDescent="0.2">
      <c r="A1935" t="s">
        <v>234</v>
      </c>
      <c r="B1935">
        <v>668988</v>
      </c>
      <c r="C1935" t="s">
        <v>29</v>
      </c>
      <c r="D1935" t="s">
        <v>30</v>
      </c>
      <c r="E1935" t="s">
        <v>4243</v>
      </c>
      <c r="F1935" t="str">
        <f>D1935&amp;E1935</f>
        <v>雷地豫六二</v>
      </c>
      <c r="G1935">
        <v>1029</v>
      </c>
      <c r="H1935" t="s">
        <v>218</v>
      </c>
      <c r="I1935">
        <v>778888</v>
      </c>
    </row>
    <row r="1936" spans="1:9" x14ac:dyDescent="0.2">
      <c r="A1936" t="s">
        <v>282</v>
      </c>
      <c r="B1936">
        <v>669888</v>
      </c>
      <c r="C1936" t="s">
        <v>89</v>
      </c>
      <c r="D1936" t="s">
        <v>90</v>
      </c>
      <c r="E1936" t="s">
        <v>4243</v>
      </c>
      <c r="F1936" t="str">
        <f>D1936&amp;E1936</f>
        <v>地山谦六二</v>
      </c>
      <c r="G1936">
        <v>1029</v>
      </c>
      <c r="H1936" t="s">
        <v>218</v>
      </c>
      <c r="I1936">
        <v>778888</v>
      </c>
    </row>
    <row r="1937" spans="1:9" x14ac:dyDescent="0.2">
      <c r="A1937" t="s">
        <v>643</v>
      </c>
      <c r="B1937">
        <v>686889</v>
      </c>
      <c r="C1937" t="s">
        <v>5</v>
      </c>
      <c r="D1937" t="s">
        <v>6</v>
      </c>
      <c r="E1937" t="s">
        <v>4246</v>
      </c>
      <c r="F1937" t="str">
        <f>D1937&amp;E1937</f>
        <v>山地剥六三</v>
      </c>
      <c r="G1937">
        <v>1029</v>
      </c>
      <c r="H1937" t="s">
        <v>642</v>
      </c>
      <c r="I1937">
        <v>787888</v>
      </c>
    </row>
    <row r="1938" spans="1:9" x14ac:dyDescent="0.2">
      <c r="A1938" t="s">
        <v>646</v>
      </c>
      <c r="B1938">
        <v>686898</v>
      </c>
      <c r="C1938" t="s">
        <v>11</v>
      </c>
      <c r="D1938" t="s">
        <v>12</v>
      </c>
      <c r="E1938" t="s">
        <v>4246</v>
      </c>
      <c r="F1938" t="str">
        <f>D1938&amp;E1938</f>
        <v>水地比六三</v>
      </c>
      <c r="G1938">
        <v>1029</v>
      </c>
      <c r="H1938" t="s">
        <v>642</v>
      </c>
      <c r="I1938">
        <v>787888</v>
      </c>
    </row>
    <row r="1939" spans="1:9" x14ac:dyDescent="0.2">
      <c r="A1939" t="s">
        <v>658</v>
      </c>
      <c r="B1939">
        <v>686988</v>
      </c>
      <c r="C1939" t="s">
        <v>29</v>
      </c>
      <c r="D1939" t="s">
        <v>30</v>
      </c>
      <c r="E1939" t="s">
        <v>4246</v>
      </c>
      <c r="F1939" t="str">
        <f>D1939&amp;E1939</f>
        <v>雷地豫六三</v>
      </c>
      <c r="G1939">
        <v>1029</v>
      </c>
      <c r="H1939" t="s">
        <v>642</v>
      </c>
      <c r="I1939">
        <v>787888</v>
      </c>
    </row>
    <row r="1940" spans="1:9" x14ac:dyDescent="0.2">
      <c r="A1940" t="s">
        <v>743</v>
      </c>
      <c r="B1940">
        <v>688689</v>
      </c>
      <c r="C1940" t="s">
        <v>5</v>
      </c>
      <c r="D1940" t="s">
        <v>6</v>
      </c>
      <c r="E1940" t="s">
        <v>4244</v>
      </c>
      <c r="F1940" t="str">
        <f>D1940&amp;E1940</f>
        <v>山地剥六四</v>
      </c>
      <c r="G1940">
        <v>1029</v>
      </c>
      <c r="H1940" t="s">
        <v>742</v>
      </c>
      <c r="I1940">
        <v>788788</v>
      </c>
    </row>
    <row r="1941" spans="1:9" x14ac:dyDescent="0.2">
      <c r="A1941" t="s">
        <v>746</v>
      </c>
      <c r="B1941">
        <v>688698</v>
      </c>
      <c r="C1941" t="s">
        <v>11</v>
      </c>
      <c r="D1941" t="s">
        <v>12</v>
      </c>
      <c r="E1941" t="s">
        <v>4244</v>
      </c>
      <c r="F1941" t="str">
        <f>D1941&amp;E1941</f>
        <v>水地比六四</v>
      </c>
      <c r="G1941">
        <v>1029</v>
      </c>
      <c r="H1941" t="s">
        <v>742</v>
      </c>
      <c r="I1941">
        <v>788788</v>
      </c>
    </row>
    <row r="1942" spans="1:9" x14ac:dyDescent="0.2">
      <c r="A1942" t="s">
        <v>769</v>
      </c>
      <c r="B1942">
        <v>688869</v>
      </c>
      <c r="C1942" t="s">
        <v>5</v>
      </c>
      <c r="D1942" t="s">
        <v>6</v>
      </c>
      <c r="E1942" t="s">
        <v>4241</v>
      </c>
      <c r="F1942" t="str">
        <f>D1942&amp;E1942</f>
        <v>山地剥六五</v>
      </c>
      <c r="G1942">
        <v>1029</v>
      </c>
      <c r="H1942" t="s">
        <v>768</v>
      </c>
      <c r="I1942">
        <v>788878</v>
      </c>
    </row>
    <row r="1943" spans="1:9" x14ac:dyDescent="0.2">
      <c r="A1943" t="s">
        <v>780</v>
      </c>
      <c r="B1943">
        <v>688896</v>
      </c>
      <c r="C1943" t="s">
        <v>11</v>
      </c>
      <c r="D1943" t="s">
        <v>12</v>
      </c>
      <c r="E1943" t="s">
        <v>4240</v>
      </c>
      <c r="F1943" t="str">
        <f>D1943&amp;E1943</f>
        <v>水地比九五</v>
      </c>
      <c r="G1943">
        <v>1029</v>
      </c>
      <c r="H1943" t="s">
        <v>775</v>
      </c>
      <c r="I1943">
        <v>788887</v>
      </c>
    </row>
    <row r="1944" spans="1:9" x14ac:dyDescent="0.2">
      <c r="A1944" t="s">
        <v>786</v>
      </c>
      <c r="B1944">
        <v>688968</v>
      </c>
      <c r="C1944" t="s">
        <v>29</v>
      </c>
      <c r="D1944" t="s">
        <v>30</v>
      </c>
      <c r="E1944" t="s">
        <v>4242</v>
      </c>
      <c r="F1944" t="str">
        <f>D1944&amp;E1944</f>
        <v>雷地豫九四</v>
      </c>
      <c r="G1944">
        <v>1029</v>
      </c>
      <c r="H1944" t="s">
        <v>768</v>
      </c>
      <c r="I1944">
        <v>788878</v>
      </c>
    </row>
    <row r="1945" spans="1:9" x14ac:dyDescent="0.2">
      <c r="A1945" t="s">
        <v>792</v>
      </c>
      <c r="B1945">
        <v>688986</v>
      </c>
      <c r="C1945" t="s">
        <v>29</v>
      </c>
      <c r="D1945" t="s">
        <v>30</v>
      </c>
      <c r="E1945" t="s">
        <v>4242</v>
      </c>
      <c r="F1945" t="str">
        <f>D1945&amp;E1945</f>
        <v>雷地豫九四</v>
      </c>
      <c r="G1945">
        <v>1029</v>
      </c>
      <c r="H1945" t="s">
        <v>775</v>
      </c>
      <c r="I1945">
        <v>788887</v>
      </c>
    </row>
    <row r="1946" spans="1:9" x14ac:dyDescent="0.2">
      <c r="A1946" t="s">
        <v>810</v>
      </c>
      <c r="B1946">
        <v>689688</v>
      </c>
      <c r="C1946" t="s">
        <v>89</v>
      </c>
      <c r="D1946" t="s">
        <v>90</v>
      </c>
      <c r="E1946" t="s">
        <v>4245</v>
      </c>
      <c r="F1946" t="str">
        <f>D1946&amp;E1946</f>
        <v>地山谦九三</v>
      </c>
      <c r="G1946">
        <v>1029</v>
      </c>
      <c r="H1946" t="s">
        <v>742</v>
      </c>
      <c r="I1946">
        <v>788788</v>
      </c>
    </row>
    <row r="1947" spans="1:9" x14ac:dyDescent="0.2">
      <c r="A1947" t="s">
        <v>834</v>
      </c>
      <c r="B1947">
        <v>689868</v>
      </c>
      <c r="C1947" t="s">
        <v>89</v>
      </c>
      <c r="D1947" t="s">
        <v>90</v>
      </c>
      <c r="E1947" t="s">
        <v>4245</v>
      </c>
      <c r="F1947" t="str">
        <f>D1947&amp;E1947</f>
        <v>地山谦九三</v>
      </c>
      <c r="G1947">
        <v>1029</v>
      </c>
      <c r="H1947" t="s">
        <v>768</v>
      </c>
      <c r="I1947">
        <v>788878</v>
      </c>
    </row>
    <row r="1948" spans="1:9" x14ac:dyDescent="0.2">
      <c r="A1948" t="s">
        <v>840</v>
      </c>
      <c r="B1948">
        <v>689886</v>
      </c>
      <c r="C1948" t="s">
        <v>89</v>
      </c>
      <c r="D1948" t="s">
        <v>90</v>
      </c>
      <c r="E1948" t="s">
        <v>4245</v>
      </c>
      <c r="F1948" t="str">
        <f>D1948&amp;E1948</f>
        <v>地山谦九三</v>
      </c>
      <c r="G1948">
        <v>1029</v>
      </c>
      <c r="H1948" t="s">
        <v>775</v>
      </c>
      <c r="I1948">
        <v>788887</v>
      </c>
    </row>
    <row r="1949" spans="1:9" x14ac:dyDescent="0.2">
      <c r="A1949" t="s">
        <v>906</v>
      </c>
      <c r="B1949">
        <v>696888</v>
      </c>
      <c r="C1949" t="s">
        <v>305</v>
      </c>
      <c r="D1949" t="s">
        <v>306</v>
      </c>
      <c r="E1949" t="s">
        <v>4247</v>
      </c>
      <c r="F1949" t="str">
        <f>D1949&amp;E1949</f>
        <v>地水师九二</v>
      </c>
      <c r="G1949">
        <v>1029</v>
      </c>
      <c r="H1949" t="s">
        <v>642</v>
      </c>
      <c r="I1949">
        <v>787888</v>
      </c>
    </row>
    <row r="1950" spans="1:9" x14ac:dyDescent="0.2">
      <c r="A1950" t="s">
        <v>1002</v>
      </c>
      <c r="B1950">
        <v>698688</v>
      </c>
      <c r="C1950" t="s">
        <v>305</v>
      </c>
      <c r="D1950" t="s">
        <v>306</v>
      </c>
      <c r="E1950" t="s">
        <v>4247</v>
      </c>
      <c r="F1950" t="str">
        <f>D1950&amp;E1950</f>
        <v>地水师九二</v>
      </c>
      <c r="G1950">
        <v>1029</v>
      </c>
      <c r="H1950" t="s">
        <v>742</v>
      </c>
      <c r="I1950">
        <v>788788</v>
      </c>
    </row>
    <row r="1951" spans="1:9" x14ac:dyDescent="0.2">
      <c r="A1951" t="s">
        <v>1026</v>
      </c>
      <c r="B1951">
        <v>698868</v>
      </c>
      <c r="C1951" t="s">
        <v>305</v>
      </c>
      <c r="D1951" t="s">
        <v>306</v>
      </c>
      <c r="E1951" t="s">
        <v>4247</v>
      </c>
      <c r="F1951" t="str">
        <f>D1951&amp;E1951</f>
        <v>地水师九二</v>
      </c>
      <c r="G1951">
        <v>1029</v>
      </c>
      <c r="H1951" t="s">
        <v>768</v>
      </c>
      <c r="I1951">
        <v>788878</v>
      </c>
    </row>
    <row r="1952" spans="1:9" x14ac:dyDescent="0.2">
      <c r="A1952" t="s">
        <v>1032</v>
      </c>
      <c r="B1952">
        <v>698886</v>
      </c>
      <c r="C1952" t="s">
        <v>305</v>
      </c>
      <c r="D1952" t="s">
        <v>306</v>
      </c>
      <c r="E1952" t="s">
        <v>4247</v>
      </c>
      <c r="F1952" t="str">
        <f>D1952&amp;E1952</f>
        <v>地水师九二</v>
      </c>
      <c r="G1952">
        <v>1029</v>
      </c>
      <c r="H1952" t="s">
        <v>775</v>
      </c>
      <c r="I1952">
        <v>788887</v>
      </c>
    </row>
    <row r="1953" spans="1:9" x14ac:dyDescent="0.2">
      <c r="A1953" t="s">
        <v>2219</v>
      </c>
      <c r="B1953">
        <v>866889</v>
      </c>
      <c r="C1953" t="s">
        <v>5</v>
      </c>
      <c r="D1953" t="s">
        <v>6</v>
      </c>
      <c r="E1953" t="s">
        <v>4246</v>
      </c>
      <c r="F1953" t="str">
        <f>D1953&amp;E1953</f>
        <v>山地剥六三</v>
      </c>
      <c r="G1953">
        <v>1029</v>
      </c>
      <c r="H1953" t="s">
        <v>386</v>
      </c>
      <c r="I1953">
        <v>877888</v>
      </c>
    </row>
    <row r="1954" spans="1:9" x14ac:dyDescent="0.2">
      <c r="A1954" t="s">
        <v>2222</v>
      </c>
      <c r="B1954">
        <v>866898</v>
      </c>
      <c r="C1954" t="s">
        <v>11</v>
      </c>
      <c r="D1954" t="s">
        <v>12</v>
      </c>
      <c r="E1954" t="s">
        <v>4246</v>
      </c>
      <c r="F1954" t="str">
        <f>D1954&amp;E1954</f>
        <v>水地比六三</v>
      </c>
      <c r="G1954">
        <v>1029</v>
      </c>
      <c r="H1954" t="s">
        <v>386</v>
      </c>
      <c r="I1954">
        <v>877888</v>
      </c>
    </row>
    <row r="1955" spans="1:9" x14ac:dyDescent="0.2">
      <c r="A1955" t="s">
        <v>2234</v>
      </c>
      <c r="B1955">
        <v>866988</v>
      </c>
      <c r="C1955" t="s">
        <v>29</v>
      </c>
      <c r="D1955" t="s">
        <v>30</v>
      </c>
      <c r="E1955" t="s">
        <v>4246</v>
      </c>
      <c r="F1955" t="str">
        <f>D1955&amp;E1955</f>
        <v>雷地豫六三</v>
      </c>
      <c r="G1955">
        <v>1029</v>
      </c>
      <c r="H1955" t="s">
        <v>386</v>
      </c>
      <c r="I1955">
        <v>877888</v>
      </c>
    </row>
    <row r="1956" spans="1:9" x14ac:dyDescent="0.2">
      <c r="A1956" t="s">
        <v>2315</v>
      </c>
      <c r="B1956">
        <v>868689</v>
      </c>
      <c r="C1956" t="s">
        <v>5</v>
      </c>
      <c r="D1956" t="s">
        <v>6</v>
      </c>
      <c r="E1956" t="s">
        <v>4244</v>
      </c>
      <c r="F1956" t="str">
        <f>D1956&amp;E1956</f>
        <v>山地剥六四</v>
      </c>
      <c r="G1956">
        <v>1029</v>
      </c>
      <c r="H1956" t="s">
        <v>330</v>
      </c>
      <c r="I1956">
        <v>878788</v>
      </c>
    </row>
    <row r="1957" spans="1:9" x14ac:dyDescent="0.2">
      <c r="A1957" t="s">
        <v>2318</v>
      </c>
      <c r="B1957">
        <v>868698</v>
      </c>
      <c r="C1957" t="s">
        <v>11</v>
      </c>
      <c r="D1957" t="s">
        <v>12</v>
      </c>
      <c r="E1957" t="s">
        <v>4244</v>
      </c>
      <c r="F1957" t="str">
        <f>D1957&amp;E1957</f>
        <v>水地比六四</v>
      </c>
      <c r="G1957">
        <v>1029</v>
      </c>
      <c r="H1957" t="s">
        <v>330</v>
      </c>
      <c r="I1957">
        <v>878788</v>
      </c>
    </row>
    <row r="1958" spans="1:9" x14ac:dyDescent="0.2">
      <c r="A1958" t="s">
        <v>2339</v>
      </c>
      <c r="B1958">
        <v>868869</v>
      </c>
      <c r="C1958" t="s">
        <v>5</v>
      </c>
      <c r="D1958" t="s">
        <v>6</v>
      </c>
      <c r="E1958" t="s">
        <v>4241</v>
      </c>
      <c r="F1958" t="str">
        <f>D1958&amp;E1958</f>
        <v>山地剥六五</v>
      </c>
      <c r="G1958">
        <v>1029</v>
      </c>
      <c r="H1958" t="s">
        <v>314</v>
      </c>
      <c r="I1958">
        <v>878878</v>
      </c>
    </row>
    <row r="1959" spans="1:9" x14ac:dyDescent="0.2">
      <c r="A1959" t="s">
        <v>2348</v>
      </c>
      <c r="B1959">
        <v>868896</v>
      </c>
      <c r="C1959" t="s">
        <v>11</v>
      </c>
      <c r="D1959" t="s">
        <v>12</v>
      </c>
      <c r="E1959" t="s">
        <v>4240</v>
      </c>
      <c r="F1959" t="str">
        <f>D1959&amp;E1959</f>
        <v>水地比九五</v>
      </c>
      <c r="G1959">
        <v>1029</v>
      </c>
      <c r="H1959" t="s">
        <v>309</v>
      </c>
      <c r="I1959">
        <v>878887</v>
      </c>
    </row>
    <row r="1960" spans="1:9" x14ac:dyDescent="0.2">
      <c r="A1960" t="s">
        <v>2354</v>
      </c>
      <c r="B1960">
        <v>868968</v>
      </c>
      <c r="C1960" t="s">
        <v>29</v>
      </c>
      <c r="D1960" t="s">
        <v>30</v>
      </c>
      <c r="E1960" t="s">
        <v>4242</v>
      </c>
      <c r="F1960" t="str">
        <f>D1960&amp;E1960</f>
        <v>雷地豫九四</v>
      </c>
      <c r="G1960">
        <v>1029</v>
      </c>
      <c r="H1960" t="s">
        <v>314</v>
      </c>
      <c r="I1960">
        <v>878878</v>
      </c>
    </row>
    <row r="1961" spans="1:9" x14ac:dyDescent="0.2">
      <c r="A1961" t="s">
        <v>2360</v>
      </c>
      <c r="B1961">
        <v>868986</v>
      </c>
      <c r="C1961" t="s">
        <v>29</v>
      </c>
      <c r="D1961" t="s">
        <v>30</v>
      </c>
      <c r="E1961" t="s">
        <v>4242</v>
      </c>
      <c r="F1961" t="str">
        <f>D1961&amp;E1961</f>
        <v>雷地豫九四</v>
      </c>
      <c r="G1961">
        <v>1029</v>
      </c>
      <c r="H1961" t="s">
        <v>309</v>
      </c>
      <c r="I1961">
        <v>878887</v>
      </c>
    </row>
    <row r="1962" spans="1:9" x14ac:dyDescent="0.2">
      <c r="A1962" t="s">
        <v>2378</v>
      </c>
      <c r="B1962">
        <v>869688</v>
      </c>
      <c r="C1962" t="s">
        <v>89</v>
      </c>
      <c r="D1962" t="s">
        <v>90</v>
      </c>
      <c r="E1962" t="s">
        <v>4245</v>
      </c>
      <c r="F1962" t="str">
        <f>D1962&amp;E1962</f>
        <v>地山谦九三</v>
      </c>
      <c r="G1962">
        <v>1029</v>
      </c>
      <c r="H1962" t="s">
        <v>330</v>
      </c>
      <c r="I1962">
        <v>878788</v>
      </c>
    </row>
    <row r="1963" spans="1:9" x14ac:dyDescent="0.2">
      <c r="A1963" t="s">
        <v>2402</v>
      </c>
      <c r="B1963">
        <v>869868</v>
      </c>
      <c r="C1963" t="s">
        <v>89</v>
      </c>
      <c r="D1963" t="s">
        <v>90</v>
      </c>
      <c r="E1963" t="s">
        <v>4245</v>
      </c>
      <c r="F1963" t="str">
        <f>D1963&amp;E1963</f>
        <v>地山谦九三</v>
      </c>
      <c r="G1963">
        <v>1029</v>
      </c>
      <c r="H1963" t="s">
        <v>314</v>
      </c>
      <c r="I1963">
        <v>878878</v>
      </c>
    </row>
    <row r="1964" spans="1:9" x14ac:dyDescent="0.2">
      <c r="A1964" t="s">
        <v>2408</v>
      </c>
      <c r="B1964">
        <v>869886</v>
      </c>
      <c r="C1964" t="s">
        <v>89</v>
      </c>
      <c r="D1964" t="s">
        <v>90</v>
      </c>
      <c r="E1964" t="s">
        <v>4245</v>
      </c>
      <c r="F1964" t="str">
        <f>D1964&amp;E1964</f>
        <v>地山谦九三</v>
      </c>
      <c r="G1964">
        <v>1029</v>
      </c>
      <c r="H1964" t="s">
        <v>309</v>
      </c>
      <c r="I1964">
        <v>878887</v>
      </c>
    </row>
    <row r="1965" spans="1:9" x14ac:dyDescent="0.2">
      <c r="A1965" t="s">
        <v>2699</v>
      </c>
      <c r="B1965">
        <v>886689</v>
      </c>
      <c r="C1965" t="s">
        <v>5</v>
      </c>
      <c r="D1965" t="s">
        <v>6</v>
      </c>
      <c r="E1965" t="s">
        <v>4244</v>
      </c>
      <c r="F1965" t="str">
        <f>D1965&amp;E1965</f>
        <v>山地剥六四</v>
      </c>
      <c r="G1965">
        <v>1029</v>
      </c>
      <c r="H1965" t="s">
        <v>114</v>
      </c>
      <c r="I1965">
        <v>887788</v>
      </c>
    </row>
    <row r="1966" spans="1:9" x14ac:dyDescent="0.2">
      <c r="A1966" t="s">
        <v>2702</v>
      </c>
      <c r="B1966">
        <v>886698</v>
      </c>
      <c r="C1966" t="s">
        <v>11</v>
      </c>
      <c r="D1966" t="s">
        <v>12</v>
      </c>
      <c r="E1966" t="s">
        <v>4244</v>
      </c>
      <c r="F1966" t="str">
        <f>D1966&amp;E1966</f>
        <v>水地比六四</v>
      </c>
      <c r="G1966">
        <v>1029</v>
      </c>
      <c r="H1966" t="s">
        <v>114</v>
      </c>
      <c r="I1966">
        <v>887788</v>
      </c>
    </row>
    <row r="1967" spans="1:9" x14ac:dyDescent="0.2">
      <c r="A1967" t="s">
        <v>2723</v>
      </c>
      <c r="B1967">
        <v>886869</v>
      </c>
      <c r="C1967" t="s">
        <v>5</v>
      </c>
      <c r="D1967" t="s">
        <v>6</v>
      </c>
      <c r="E1967" t="s">
        <v>4241</v>
      </c>
      <c r="F1967" t="str">
        <f>D1967&amp;E1967</f>
        <v>山地剥六五</v>
      </c>
      <c r="G1967">
        <v>1029</v>
      </c>
      <c r="H1967" t="s">
        <v>98</v>
      </c>
      <c r="I1967">
        <v>887878</v>
      </c>
    </row>
    <row r="1968" spans="1:9" x14ac:dyDescent="0.2">
      <c r="A1968" t="s">
        <v>2732</v>
      </c>
      <c r="B1968">
        <v>886896</v>
      </c>
      <c r="C1968" t="s">
        <v>11</v>
      </c>
      <c r="D1968" t="s">
        <v>12</v>
      </c>
      <c r="E1968" t="s">
        <v>4240</v>
      </c>
      <c r="F1968" t="str">
        <f>D1968&amp;E1968</f>
        <v>水地比九五</v>
      </c>
      <c r="G1968">
        <v>1029</v>
      </c>
      <c r="H1968" t="s">
        <v>93</v>
      </c>
      <c r="I1968">
        <v>887887</v>
      </c>
    </row>
    <row r="1969" spans="1:9" x14ac:dyDescent="0.2">
      <c r="A1969" t="s">
        <v>2738</v>
      </c>
      <c r="B1969">
        <v>886968</v>
      </c>
      <c r="C1969" t="s">
        <v>29</v>
      </c>
      <c r="D1969" t="s">
        <v>30</v>
      </c>
      <c r="E1969" t="s">
        <v>4242</v>
      </c>
      <c r="F1969" t="str">
        <f>D1969&amp;E1969</f>
        <v>雷地豫九四</v>
      </c>
      <c r="G1969">
        <v>1029</v>
      </c>
      <c r="H1969" t="s">
        <v>98</v>
      </c>
      <c r="I1969">
        <v>887878</v>
      </c>
    </row>
    <row r="1970" spans="1:9" x14ac:dyDescent="0.2">
      <c r="A1970" t="s">
        <v>2744</v>
      </c>
      <c r="B1970">
        <v>886986</v>
      </c>
      <c r="C1970" t="s">
        <v>29</v>
      </c>
      <c r="D1970" t="s">
        <v>30</v>
      </c>
      <c r="E1970" t="s">
        <v>4242</v>
      </c>
      <c r="F1970" t="str">
        <f>D1970&amp;E1970</f>
        <v>雷地豫九四</v>
      </c>
      <c r="G1970">
        <v>1029</v>
      </c>
      <c r="H1970" t="s">
        <v>93</v>
      </c>
      <c r="I1970">
        <v>887887</v>
      </c>
    </row>
    <row r="1971" spans="1:9" x14ac:dyDescent="0.2">
      <c r="A1971" t="s">
        <v>2819</v>
      </c>
      <c r="B1971">
        <v>888669</v>
      </c>
      <c r="C1971" t="s">
        <v>5</v>
      </c>
      <c r="D1971" t="s">
        <v>6</v>
      </c>
      <c r="E1971" t="s">
        <v>4241</v>
      </c>
      <c r="F1971" t="str">
        <f>D1971&amp;E1971</f>
        <v>山地剥六五</v>
      </c>
      <c r="G1971">
        <v>1029</v>
      </c>
      <c r="H1971" t="s">
        <v>38</v>
      </c>
      <c r="I1971">
        <v>888778</v>
      </c>
    </row>
    <row r="1972" spans="1:9" x14ac:dyDescent="0.2">
      <c r="A1972" t="s">
        <v>2828</v>
      </c>
      <c r="B1972">
        <v>888696</v>
      </c>
      <c r="C1972" t="s">
        <v>11</v>
      </c>
      <c r="D1972" t="s">
        <v>12</v>
      </c>
      <c r="E1972" t="s">
        <v>4240</v>
      </c>
      <c r="F1972" t="str">
        <f>D1972&amp;E1972</f>
        <v>水地比九五</v>
      </c>
      <c r="G1972">
        <v>1029</v>
      </c>
      <c r="H1972" t="s">
        <v>33</v>
      </c>
      <c r="I1972">
        <v>888787</v>
      </c>
    </row>
    <row r="1973" spans="1:9" x14ac:dyDescent="0.2">
      <c r="A1973" t="s">
        <v>2864</v>
      </c>
      <c r="B1973">
        <v>888966</v>
      </c>
      <c r="C1973" t="s">
        <v>29</v>
      </c>
      <c r="D1973" t="s">
        <v>30</v>
      </c>
      <c r="E1973" t="s">
        <v>4241</v>
      </c>
      <c r="F1973" t="str">
        <f>D1973&amp;E1973</f>
        <v>雷地豫六五</v>
      </c>
      <c r="G1973">
        <v>1029</v>
      </c>
      <c r="H1973" t="s">
        <v>15</v>
      </c>
      <c r="I1973">
        <v>888877</v>
      </c>
    </row>
    <row r="1974" spans="1:9" x14ac:dyDescent="0.2">
      <c r="A1974" t="s">
        <v>2882</v>
      </c>
      <c r="B1974">
        <v>889668</v>
      </c>
      <c r="C1974" t="s">
        <v>89</v>
      </c>
      <c r="D1974" t="s">
        <v>90</v>
      </c>
      <c r="E1974" t="s">
        <v>4244</v>
      </c>
      <c r="F1974" t="str">
        <f>D1974&amp;E1974</f>
        <v>地山谦六四</v>
      </c>
      <c r="G1974">
        <v>1029</v>
      </c>
      <c r="H1974" t="s">
        <v>38</v>
      </c>
      <c r="I1974">
        <v>888778</v>
      </c>
    </row>
    <row r="1975" spans="1:9" x14ac:dyDescent="0.2">
      <c r="A1975" t="s">
        <v>2888</v>
      </c>
      <c r="B1975">
        <v>889686</v>
      </c>
      <c r="C1975" t="s">
        <v>89</v>
      </c>
      <c r="D1975" t="s">
        <v>90</v>
      </c>
      <c r="E1975" t="s">
        <v>4244</v>
      </c>
      <c r="F1975" t="str">
        <f>D1975&amp;E1975</f>
        <v>地山谦六四</v>
      </c>
      <c r="G1975">
        <v>1029</v>
      </c>
      <c r="H1975" t="s">
        <v>33</v>
      </c>
      <c r="I1975">
        <v>888787</v>
      </c>
    </row>
    <row r="1976" spans="1:9" x14ac:dyDescent="0.2">
      <c r="A1976" t="s">
        <v>2912</v>
      </c>
      <c r="B1976">
        <v>889866</v>
      </c>
      <c r="C1976" t="s">
        <v>89</v>
      </c>
      <c r="D1976" t="s">
        <v>90</v>
      </c>
      <c r="E1976" t="s">
        <v>4241</v>
      </c>
      <c r="F1976" t="str">
        <f>D1976&amp;E1976</f>
        <v>地山谦六五</v>
      </c>
      <c r="G1976">
        <v>1029</v>
      </c>
      <c r="H1976" t="s">
        <v>15</v>
      </c>
      <c r="I1976">
        <v>888877</v>
      </c>
    </row>
    <row r="1977" spans="1:9" x14ac:dyDescent="0.2">
      <c r="A1977" t="s">
        <v>2954</v>
      </c>
      <c r="B1977">
        <v>896688</v>
      </c>
      <c r="C1977" t="s">
        <v>305</v>
      </c>
      <c r="D1977" t="s">
        <v>306</v>
      </c>
      <c r="E1977" t="s">
        <v>4246</v>
      </c>
      <c r="F1977" t="str">
        <f>D1977&amp;E1977</f>
        <v>地水师六三</v>
      </c>
      <c r="G1977">
        <v>1029</v>
      </c>
      <c r="H1977" t="s">
        <v>114</v>
      </c>
      <c r="I1977">
        <v>887788</v>
      </c>
    </row>
    <row r="1978" spans="1:9" x14ac:dyDescent="0.2">
      <c r="A1978" t="s">
        <v>2978</v>
      </c>
      <c r="B1978">
        <v>896868</v>
      </c>
      <c r="C1978" t="s">
        <v>305</v>
      </c>
      <c r="D1978" t="s">
        <v>306</v>
      </c>
      <c r="E1978" t="s">
        <v>4246</v>
      </c>
      <c r="F1978" t="str">
        <f>D1978&amp;E1978</f>
        <v>地水师六三</v>
      </c>
      <c r="G1978">
        <v>1029</v>
      </c>
      <c r="H1978" t="s">
        <v>98</v>
      </c>
      <c r="I1978">
        <v>887878</v>
      </c>
    </row>
    <row r="1979" spans="1:9" x14ac:dyDescent="0.2">
      <c r="A1979" t="s">
        <v>2984</v>
      </c>
      <c r="B1979">
        <v>896886</v>
      </c>
      <c r="C1979" t="s">
        <v>305</v>
      </c>
      <c r="D1979" t="s">
        <v>306</v>
      </c>
      <c r="E1979" t="s">
        <v>4246</v>
      </c>
      <c r="F1979" t="str">
        <f>D1979&amp;E1979</f>
        <v>地水师六三</v>
      </c>
      <c r="G1979">
        <v>1029</v>
      </c>
      <c r="H1979" t="s">
        <v>93</v>
      </c>
      <c r="I1979">
        <v>887887</v>
      </c>
    </row>
    <row r="1980" spans="1:9" x14ac:dyDescent="0.2">
      <c r="A1980" t="s">
        <v>3074</v>
      </c>
      <c r="B1980">
        <v>898668</v>
      </c>
      <c r="C1980" t="s">
        <v>305</v>
      </c>
      <c r="D1980" t="s">
        <v>306</v>
      </c>
      <c r="E1980" t="s">
        <v>4244</v>
      </c>
      <c r="F1980" t="str">
        <f>D1980&amp;E1980</f>
        <v>地水师六四</v>
      </c>
      <c r="G1980">
        <v>1029</v>
      </c>
      <c r="H1980" t="s">
        <v>38</v>
      </c>
      <c r="I1980">
        <v>888778</v>
      </c>
    </row>
    <row r="1981" spans="1:9" x14ac:dyDescent="0.2">
      <c r="A1981" t="s">
        <v>3080</v>
      </c>
      <c r="B1981">
        <v>898686</v>
      </c>
      <c r="C1981" t="s">
        <v>305</v>
      </c>
      <c r="D1981" t="s">
        <v>306</v>
      </c>
      <c r="E1981" t="s">
        <v>4244</v>
      </c>
      <c r="F1981" t="str">
        <f>D1981&amp;E1981</f>
        <v>地水师六四</v>
      </c>
      <c r="G1981">
        <v>1029</v>
      </c>
      <c r="H1981" t="s">
        <v>33</v>
      </c>
      <c r="I1981">
        <v>888787</v>
      </c>
    </row>
    <row r="1982" spans="1:9" x14ac:dyDescent="0.2">
      <c r="A1982" t="s">
        <v>3104</v>
      </c>
      <c r="B1982">
        <v>898866</v>
      </c>
      <c r="C1982" t="s">
        <v>305</v>
      </c>
      <c r="D1982" t="s">
        <v>306</v>
      </c>
      <c r="E1982" t="s">
        <v>4241</v>
      </c>
      <c r="F1982" t="str">
        <f>D1982&amp;E1982</f>
        <v>地水师六五</v>
      </c>
      <c r="G1982">
        <v>1029</v>
      </c>
      <c r="H1982" t="s">
        <v>15</v>
      </c>
      <c r="I1982">
        <v>888877</v>
      </c>
    </row>
    <row r="1983" spans="1:9" x14ac:dyDescent="0.2">
      <c r="A1983" t="s">
        <v>3242</v>
      </c>
      <c r="B1983">
        <v>966888</v>
      </c>
      <c r="C1983" t="s">
        <v>1121</v>
      </c>
      <c r="D1983" t="s">
        <v>778</v>
      </c>
      <c r="E1983" t="s">
        <v>4243</v>
      </c>
      <c r="F1983" t="str">
        <f>D1983&amp;E1983</f>
        <v>地雷复六二</v>
      </c>
      <c r="G1983">
        <v>1029</v>
      </c>
      <c r="H1983" t="s">
        <v>386</v>
      </c>
      <c r="I1983">
        <v>877888</v>
      </c>
    </row>
    <row r="1984" spans="1:9" x14ac:dyDescent="0.2">
      <c r="A1984" t="s">
        <v>3338</v>
      </c>
      <c r="B1984">
        <v>968688</v>
      </c>
      <c r="C1984" t="s">
        <v>1121</v>
      </c>
      <c r="D1984" t="s">
        <v>778</v>
      </c>
      <c r="E1984" t="s">
        <v>4243</v>
      </c>
      <c r="F1984" t="str">
        <f>D1984&amp;E1984</f>
        <v>地雷复六二</v>
      </c>
      <c r="G1984">
        <v>1029</v>
      </c>
      <c r="H1984" t="s">
        <v>330</v>
      </c>
      <c r="I1984">
        <v>878788</v>
      </c>
    </row>
    <row r="1985" spans="1:9" x14ac:dyDescent="0.2">
      <c r="A1985" t="s">
        <v>3362</v>
      </c>
      <c r="B1985">
        <v>968868</v>
      </c>
      <c r="C1985" t="s">
        <v>1121</v>
      </c>
      <c r="D1985" t="s">
        <v>778</v>
      </c>
      <c r="E1985" t="s">
        <v>4243</v>
      </c>
      <c r="F1985" t="str">
        <f>D1985&amp;E1985</f>
        <v>地雷复六二</v>
      </c>
      <c r="G1985">
        <v>1029</v>
      </c>
      <c r="H1985" t="s">
        <v>314</v>
      </c>
      <c r="I1985">
        <v>878878</v>
      </c>
    </row>
    <row r="1986" spans="1:9" x14ac:dyDescent="0.2">
      <c r="A1986" t="s">
        <v>3368</v>
      </c>
      <c r="B1986">
        <v>968886</v>
      </c>
      <c r="C1986" t="s">
        <v>1121</v>
      </c>
      <c r="D1986" t="s">
        <v>778</v>
      </c>
      <c r="E1986" t="s">
        <v>4243</v>
      </c>
      <c r="F1986" t="str">
        <f>D1986&amp;E1986</f>
        <v>地雷复六二</v>
      </c>
      <c r="G1986">
        <v>1029</v>
      </c>
      <c r="H1986" t="s">
        <v>309</v>
      </c>
      <c r="I1986">
        <v>878887</v>
      </c>
    </row>
    <row r="1987" spans="1:9" x14ac:dyDescent="0.2">
      <c r="A1987" t="s">
        <v>3722</v>
      </c>
      <c r="B1987">
        <v>986688</v>
      </c>
      <c r="C1987" t="s">
        <v>1121</v>
      </c>
      <c r="D1987" t="s">
        <v>778</v>
      </c>
      <c r="E1987" t="s">
        <v>4246</v>
      </c>
      <c r="F1987" t="str">
        <f>D1987&amp;E1987</f>
        <v>地雷复六三</v>
      </c>
      <c r="G1987">
        <v>1029</v>
      </c>
      <c r="H1987" t="s">
        <v>114</v>
      </c>
      <c r="I1987">
        <v>887788</v>
      </c>
    </row>
    <row r="1988" spans="1:9" x14ac:dyDescent="0.2">
      <c r="A1988" t="s">
        <v>3746</v>
      </c>
      <c r="B1988">
        <v>986868</v>
      </c>
      <c r="C1988" t="s">
        <v>1121</v>
      </c>
      <c r="D1988" t="s">
        <v>778</v>
      </c>
      <c r="E1988" t="s">
        <v>4246</v>
      </c>
      <c r="F1988" t="str">
        <f>D1988&amp;E1988</f>
        <v>地雷复六三</v>
      </c>
      <c r="G1988">
        <v>1029</v>
      </c>
      <c r="H1988" t="s">
        <v>98</v>
      </c>
      <c r="I1988">
        <v>887878</v>
      </c>
    </row>
    <row r="1989" spans="1:9" x14ac:dyDescent="0.2">
      <c r="A1989" t="s">
        <v>3752</v>
      </c>
      <c r="B1989">
        <v>986886</v>
      </c>
      <c r="C1989" t="s">
        <v>1121</v>
      </c>
      <c r="D1989" t="s">
        <v>778</v>
      </c>
      <c r="E1989" t="s">
        <v>4246</v>
      </c>
      <c r="F1989" t="str">
        <f>D1989&amp;E1989</f>
        <v>地雷复六三</v>
      </c>
      <c r="G1989">
        <v>1029</v>
      </c>
      <c r="H1989" t="s">
        <v>93</v>
      </c>
      <c r="I1989">
        <v>887887</v>
      </c>
    </row>
    <row r="1990" spans="1:9" x14ac:dyDescent="0.2">
      <c r="A1990" t="s">
        <v>3842</v>
      </c>
      <c r="B1990">
        <v>988668</v>
      </c>
      <c r="C1990" t="s">
        <v>1121</v>
      </c>
      <c r="D1990" t="s">
        <v>778</v>
      </c>
      <c r="E1990" t="s">
        <v>4244</v>
      </c>
      <c r="F1990" t="str">
        <f>D1990&amp;E1990</f>
        <v>地雷复六四</v>
      </c>
      <c r="G1990">
        <v>1029</v>
      </c>
      <c r="H1990" t="s">
        <v>38</v>
      </c>
      <c r="I1990">
        <v>888778</v>
      </c>
    </row>
    <row r="1991" spans="1:9" x14ac:dyDescent="0.2">
      <c r="A1991" t="s">
        <v>3848</v>
      </c>
      <c r="B1991">
        <v>988686</v>
      </c>
      <c r="C1991" t="s">
        <v>1121</v>
      </c>
      <c r="D1991" t="s">
        <v>778</v>
      </c>
      <c r="E1991" t="s">
        <v>4244</v>
      </c>
      <c r="F1991" t="str">
        <f>D1991&amp;E1991</f>
        <v>地雷复六四</v>
      </c>
      <c r="G1991">
        <v>1029</v>
      </c>
      <c r="H1991" t="s">
        <v>33</v>
      </c>
      <c r="I1991">
        <v>888787</v>
      </c>
    </row>
    <row r="1992" spans="1:9" x14ac:dyDescent="0.2">
      <c r="A1992" t="s">
        <v>3872</v>
      </c>
      <c r="B1992">
        <v>988866</v>
      </c>
      <c r="C1992" t="s">
        <v>1121</v>
      </c>
      <c r="D1992" t="s">
        <v>778</v>
      </c>
      <c r="E1992" t="s">
        <v>4241</v>
      </c>
      <c r="F1992" t="str">
        <f>D1992&amp;E1992</f>
        <v>地雷复六五</v>
      </c>
      <c r="G1992">
        <v>1029</v>
      </c>
      <c r="H1992" t="s">
        <v>15</v>
      </c>
      <c r="I1992">
        <v>888877</v>
      </c>
    </row>
    <row r="1993" spans="1:9" x14ac:dyDescent="0.2">
      <c r="A1993" t="s">
        <v>431</v>
      </c>
      <c r="B1993">
        <v>677799</v>
      </c>
      <c r="C1993" t="s">
        <v>420</v>
      </c>
      <c r="D1993" t="s">
        <v>421</v>
      </c>
      <c r="E1993" t="s">
        <v>4240</v>
      </c>
      <c r="F1993" t="str">
        <f>D1993&amp;E1993</f>
        <v>天风姤九五</v>
      </c>
      <c r="G1993">
        <v>1125</v>
      </c>
      <c r="H1993" t="s">
        <v>22</v>
      </c>
      <c r="I1993">
        <v>777788</v>
      </c>
    </row>
    <row r="1994" spans="1:9" x14ac:dyDescent="0.2">
      <c r="A1994" t="s">
        <v>455</v>
      </c>
      <c r="B1994">
        <v>677979</v>
      </c>
      <c r="C1994" t="s">
        <v>420</v>
      </c>
      <c r="D1994" t="s">
        <v>421</v>
      </c>
      <c r="E1994" t="s">
        <v>4242</v>
      </c>
      <c r="F1994" t="str">
        <f>D1994&amp;E1994</f>
        <v>天风姤九四</v>
      </c>
      <c r="G1994">
        <v>1125</v>
      </c>
      <c r="H1994" t="s">
        <v>56</v>
      </c>
      <c r="I1994">
        <v>777878</v>
      </c>
    </row>
    <row r="1995" spans="1:9" x14ac:dyDescent="0.2">
      <c r="A1995" t="s">
        <v>461</v>
      </c>
      <c r="B1995">
        <v>677997</v>
      </c>
      <c r="C1995" t="s">
        <v>420</v>
      </c>
      <c r="D1995" t="s">
        <v>421</v>
      </c>
      <c r="E1995" t="s">
        <v>4242</v>
      </c>
      <c r="F1995" t="str">
        <f>D1995&amp;E1995</f>
        <v>天风姤九四</v>
      </c>
      <c r="G1995">
        <v>1125</v>
      </c>
      <c r="H1995" t="s">
        <v>63</v>
      </c>
      <c r="I1995">
        <v>777887</v>
      </c>
    </row>
    <row r="1996" spans="1:9" x14ac:dyDescent="0.2">
      <c r="A1996" t="s">
        <v>551</v>
      </c>
      <c r="B1996">
        <v>679779</v>
      </c>
      <c r="C1996" t="s">
        <v>420</v>
      </c>
      <c r="D1996" t="s">
        <v>421</v>
      </c>
      <c r="E1996" t="s">
        <v>4245</v>
      </c>
      <c r="F1996" t="str">
        <f>D1996&amp;E1996</f>
        <v>天风姤九三</v>
      </c>
      <c r="G1996">
        <v>1125</v>
      </c>
      <c r="H1996" t="s">
        <v>172</v>
      </c>
      <c r="I1996">
        <v>778778</v>
      </c>
    </row>
    <row r="1997" spans="1:9" x14ac:dyDescent="0.2">
      <c r="A1997" t="s">
        <v>557</v>
      </c>
      <c r="B1997">
        <v>679797</v>
      </c>
      <c r="C1997" t="s">
        <v>420</v>
      </c>
      <c r="D1997" t="s">
        <v>421</v>
      </c>
      <c r="E1997" t="s">
        <v>4245</v>
      </c>
      <c r="F1997" t="str">
        <f>D1997&amp;E1997</f>
        <v>天风姤九三</v>
      </c>
      <c r="G1997">
        <v>1125</v>
      </c>
      <c r="H1997" t="s">
        <v>179</v>
      </c>
      <c r="I1997">
        <v>778787</v>
      </c>
    </row>
    <row r="1998" spans="1:9" x14ac:dyDescent="0.2">
      <c r="A1998" t="s">
        <v>581</v>
      </c>
      <c r="B1998">
        <v>679977</v>
      </c>
      <c r="C1998" t="s">
        <v>420</v>
      </c>
      <c r="D1998" t="s">
        <v>421</v>
      </c>
      <c r="E1998" t="s">
        <v>4245</v>
      </c>
      <c r="F1998" t="str">
        <f>D1998&amp;E1998</f>
        <v>天风姤九三</v>
      </c>
      <c r="G1998">
        <v>1125</v>
      </c>
      <c r="H1998" t="s">
        <v>205</v>
      </c>
      <c r="I1998">
        <v>778877</v>
      </c>
    </row>
    <row r="1999" spans="1:9" x14ac:dyDescent="0.2">
      <c r="A1999" t="s">
        <v>951</v>
      </c>
      <c r="B1999">
        <v>697779</v>
      </c>
      <c r="C1999" t="s">
        <v>420</v>
      </c>
      <c r="D1999" t="s">
        <v>421</v>
      </c>
      <c r="E1999" t="s">
        <v>4247</v>
      </c>
      <c r="F1999" t="str">
        <f>D1999&amp;E1999</f>
        <v>天风姤九二</v>
      </c>
      <c r="G1999">
        <v>1125</v>
      </c>
      <c r="H1999" t="s">
        <v>596</v>
      </c>
      <c r="I1999">
        <v>787778</v>
      </c>
    </row>
    <row r="2000" spans="1:9" x14ac:dyDescent="0.2">
      <c r="A2000" t="s">
        <v>957</v>
      </c>
      <c r="B2000">
        <v>697797</v>
      </c>
      <c r="C2000" t="s">
        <v>420</v>
      </c>
      <c r="D2000" t="s">
        <v>421</v>
      </c>
      <c r="E2000" t="s">
        <v>4247</v>
      </c>
      <c r="F2000" t="str">
        <f>D2000&amp;E2000</f>
        <v>天风姤九二</v>
      </c>
      <c r="G2000">
        <v>1125</v>
      </c>
      <c r="H2000" t="s">
        <v>603</v>
      </c>
      <c r="I2000">
        <v>787787</v>
      </c>
    </row>
    <row r="2001" spans="1:9" x14ac:dyDescent="0.2">
      <c r="A2001" t="s">
        <v>981</v>
      </c>
      <c r="B2001">
        <v>697977</v>
      </c>
      <c r="C2001" t="s">
        <v>420</v>
      </c>
      <c r="D2001" t="s">
        <v>421</v>
      </c>
      <c r="E2001" t="s">
        <v>4247</v>
      </c>
      <c r="F2001" t="str">
        <f>D2001&amp;E2001</f>
        <v>天风姤九二</v>
      </c>
      <c r="G2001">
        <v>1125</v>
      </c>
      <c r="H2001" t="s">
        <v>629</v>
      </c>
      <c r="I2001">
        <v>787877</v>
      </c>
    </row>
    <row r="2002" spans="1:9" x14ac:dyDescent="0.2">
      <c r="A2002" t="s">
        <v>1077</v>
      </c>
      <c r="B2002">
        <v>699777</v>
      </c>
      <c r="C2002" t="s">
        <v>420</v>
      </c>
      <c r="D2002" t="s">
        <v>421</v>
      </c>
      <c r="E2002" t="s">
        <v>4247</v>
      </c>
      <c r="F2002" t="str">
        <f>D2002&amp;E2002</f>
        <v>天风姤九二</v>
      </c>
      <c r="G2002">
        <v>1125</v>
      </c>
      <c r="H2002" t="s">
        <v>729</v>
      </c>
      <c r="I2002">
        <v>788777</v>
      </c>
    </row>
    <row r="2003" spans="1:9" x14ac:dyDescent="0.2">
      <c r="A2003" t="s">
        <v>1231</v>
      </c>
      <c r="B2003">
        <v>767799</v>
      </c>
      <c r="C2003" t="s">
        <v>1221</v>
      </c>
      <c r="D2003" t="s">
        <v>593</v>
      </c>
      <c r="E2003" t="s">
        <v>4240</v>
      </c>
      <c r="F2003" t="str">
        <f>D2003&amp;E2003</f>
        <v>天火同人九五</v>
      </c>
      <c r="G2003">
        <v>1125</v>
      </c>
      <c r="H2003" t="s">
        <v>22</v>
      </c>
      <c r="I2003">
        <v>777788</v>
      </c>
    </row>
    <row r="2004" spans="1:9" x14ac:dyDescent="0.2">
      <c r="A2004" t="s">
        <v>1255</v>
      </c>
      <c r="B2004">
        <v>767979</v>
      </c>
      <c r="C2004" t="s">
        <v>1221</v>
      </c>
      <c r="D2004" t="s">
        <v>593</v>
      </c>
      <c r="E2004" t="s">
        <v>4242</v>
      </c>
      <c r="F2004" t="str">
        <f>D2004&amp;E2004</f>
        <v>天火同人九四</v>
      </c>
      <c r="G2004">
        <v>1125</v>
      </c>
      <c r="H2004" t="s">
        <v>56</v>
      </c>
      <c r="I2004">
        <v>777878</v>
      </c>
    </row>
    <row r="2005" spans="1:9" x14ac:dyDescent="0.2">
      <c r="A2005" t="s">
        <v>1261</v>
      </c>
      <c r="B2005">
        <v>767997</v>
      </c>
      <c r="C2005" t="s">
        <v>1221</v>
      </c>
      <c r="D2005" t="s">
        <v>593</v>
      </c>
      <c r="E2005" t="s">
        <v>4242</v>
      </c>
      <c r="F2005" t="str">
        <f>D2005&amp;E2005</f>
        <v>天火同人九四</v>
      </c>
      <c r="G2005">
        <v>1125</v>
      </c>
      <c r="H2005" t="s">
        <v>63</v>
      </c>
      <c r="I2005">
        <v>777887</v>
      </c>
    </row>
    <row r="2006" spans="1:9" x14ac:dyDescent="0.2">
      <c r="A2006" t="s">
        <v>1351</v>
      </c>
      <c r="B2006">
        <v>769779</v>
      </c>
      <c r="C2006" t="s">
        <v>1221</v>
      </c>
      <c r="D2006" t="s">
        <v>593</v>
      </c>
      <c r="E2006" t="s">
        <v>4245</v>
      </c>
      <c r="F2006" t="str">
        <f>D2006&amp;E2006</f>
        <v>天火同人九三</v>
      </c>
      <c r="G2006">
        <v>1125</v>
      </c>
      <c r="H2006" t="s">
        <v>172</v>
      </c>
      <c r="I2006">
        <v>778778</v>
      </c>
    </row>
    <row r="2007" spans="1:9" x14ac:dyDescent="0.2">
      <c r="A2007" t="s">
        <v>1357</v>
      </c>
      <c r="B2007">
        <v>769797</v>
      </c>
      <c r="C2007" t="s">
        <v>1221</v>
      </c>
      <c r="D2007" t="s">
        <v>593</v>
      </c>
      <c r="E2007" t="s">
        <v>4245</v>
      </c>
      <c r="F2007" t="str">
        <f>D2007&amp;E2007</f>
        <v>天火同人九三</v>
      </c>
      <c r="G2007">
        <v>1125</v>
      </c>
      <c r="H2007" t="s">
        <v>179</v>
      </c>
      <c r="I2007">
        <v>778787</v>
      </c>
    </row>
    <row r="2008" spans="1:9" x14ac:dyDescent="0.2">
      <c r="A2008" t="s">
        <v>1381</v>
      </c>
      <c r="B2008">
        <v>769977</v>
      </c>
      <c r="C2008" t="s">
        <v>1221</v>
      </c>
      <c r="D2008" t="s">
        <v>593</v>
      </c>
      <c r="E2008" t="s">
        <v>4245</v>
      </c>
      <c r="F2008" t="str">
        <f>D2008&amp;E2008</f>
        <v>天火同人九三</v>
      </c>
      <c r="G2008">
        <v>1125</v>
      </c>
      <c r="H2008" t="s">
        <v>205</v>
      </c>
      <c r="I2008">
        <v>778877</v>
      </c>
    </row>
    <row r="2009" spans="1:9" x14ac:dyDescent="0.2">
      <c r="A2009" t="s">
        <v>1431</v>
      </c>
      <c r="B2009">
        <v>776799</v>
      </c>
      <c r="C2009" t="s">
        <v>1421</v>
      </c>
      <c r="D2009" t="s">
        <v>169</v>
      </c>
      <c r="E2009" t="s">
        <v>4240</v>
      </c>
      <c r="F2009" t="str">
        <f>D2009&amp;E2009</f>
        <v>天泽履九五</v>
      </c>
      <c r="G2009">
        <v>1125</v>
      </c>
      <c r="H2009" t="s">
        <v>22</v>
      </c>
      <c r="I2009">
        <v>777788</v>
      </c>
    </row>
    <row r="2010" spans="1:9" x14ac:dyDescent="0.2">
      <c r="A2010" t="s">
        <v>1455</v>
      </c>
      <c r="B2010">
        <v>776979</v>
      </c>
      <c r="C2010" t="s">
        <v>1421</v>
      </c>
      <c r="D2010" t="s">
        <v>169</v>
      </c>
      <c r="E2010" t="s">
        <v>4242</v>
      </c>
      <c r="F2010" t="str">
        <f>D2010&amp;E2010</f>
        <v>天泽履九四</v>
      </c>
      <c r="G2010">
        <v>1125</v>
      </c>
      <c r="H2010" t="s">
        <v>56</v>
      </c>
      <c r="I2010">
        <v>777878</v>
      </c>
    </row>
    <row r="2011" spans="1:9" x14ac:dyDescent="0.2">
      <c r="A2011" t="s">
        <v>1461</v>
      </c>
      <c r="B2011">
        <v>776997</v>
      </c>
      <c r="C2011" t="s">
        <v>1421</v>
      </c>
      <c r="D2011" t="s">
        <v>169</v>
      </c>
      <c r="E2011" t="s">
        <v>4242</v>
      </c>
      <c r="F2011" t="str">
        <f>D2011&amp;E2011</f>
        <v>天泽履九四</v>
      </c>
      <c r="G2011">
        <v>1125</v>
      </c>
      <c r="H2011" t="s">
        <v>63</v>
      </c>
      <c r="I2011">
        <v>777887</v>
      </c>
    </row>
    <row r="2012" spans="1:9" x14ac:dyDescent="0.2">
      <c r="A2012" t="s">
        <v>1483</v>
      </c>
      <c r="B2012">
        <v>777699</v>
      </c>
      <c r="C2012" t="s">
        <v>1473</v>
      </c>
      <c r="D2012" t="s">
        <v>53</v>
      </c>
      <c r="E2012" t="s">
        <v>4240</v>
      </c>
      <c r="F2012" t="str">
        <f>D2012&amp;E2012</f>
        <v>风天小畜九五</v>
      </c>
      <c r="G2012">
        <v>1125</v>
      </c>
      <c r="H2012" t="s">
        <v>22</v>
      </c>
      <c r="I2012">
        <v>777788</v>
      </c>
    </row>
    <row r="2013" spans="1:9" x14ac:dyDescent="0.2">
      <c r="A2013" t="s">
        <v>1523</v>
      </c>
      <c r="B2013">
        <v>777969</v>
      </c>
      <c r="C2013" t="s">
        <v>1487</v>
      </c>
      <c r="D2013" t="s">
        <v>19</v>
      </c>
      <c r="E2013" t="s">
        <v>4241</v>
      </c>
      <c r="F2013" t="str">
        <f>D2013&amp;E2013</f>
        <v>火天大有六五</v>
      </c>
      <c r="G2013">
        <v>1125</v>
      </c>
      <c r="H2013" t="s">
        <v>56</v>
      </c>
      <c r="I2013">
        <v>777878</v>
      </c>
    </row>
    <row r="2014" spans="1:9" x14ac:dyDescent="0.2">
      <c r="A2014" t="s">
        <v>1532</v>
      </c>
      <c r="B2014">
        <v>777996</v>
      </c>
      <c r="C2014" t="s">
        <v>1491</v>
      </c>
      <c r="D2014" t="s">
        <v>8</v>
      </c>
      <c r="E2014" t="s">
        <v>4240</v>
      </c>
      <c r="F2014" t="str">
        <f>D2014&amp;E2014</f>
        <v>泽天夬九五</v>
      </c>
      <c r="G2014">
        <v>1125</v>
      </c>
      <c r="H2014" t="s">
        <v>63</v>
      </c>
      <c r="I2014">
        <v>777887</v>
      </c>
    </row>
    <row r="2015" spans="1:9" x14ac:dyDescent="0.2">
      <c r="A2015" t="s">
        <v>1607</v>
      </c>
      <c r="B2015">
        <v>779679</v>
      </c>
      <c r="C2015" t="s">
        <v>1473</v>
      </c>
      <c r="D2015" t="s">
        <v>53</v>
      </c>
      <c r="E2015" t="s">
        <v>4244</v>
      </c>
      <c r="F2015" t="str">
        <f>D2015&amp;E2015</f>
        <v>风天小畜六四</v>
      </c>
      <c r="G2015">
        <v>1125</v>
      </c>
      <c r="H2015" t="s">
        <v>172</v>
      </c>
      <c r="I2015">
        <v>778778</v>
      </c>
    </row>
    <row r="2016" spans="1:9" x14ac:dyDescent="0.2">
      <c r="A2016" t="s">
        <v>1613</v>
      </c>
      <c r="B2016">
        <v>779697</v>
      </c>
      <c r="C2016" t="s">
        <v>1473</v>
      </c>
      <c r="D2016" t="s">
        <v>53</v>
      </c>
      <c r="E2016" t="s">
        <v>4244</v>
      </c>
      <c r="F2016" t="str">
        <f>D2016&amp;E2016</f>
        <v>风天小畜六四</v>
      </c>
      <c r="G2016">
        <v>1125</v>
      </c>
      <c r="H2016" t="s">
        <v>179</v>
      </c>
      <c r="I2016">
        <v>778787</v>
      </c>
    </row>
    <row r="2017" spans="1:9" x14ac:dyDescent="0.2">
      <c r="A2017" t="s">
        <v>1619</v>
      </c>
      <c r="B2017">
        <v>779769</v>
      </c>
      <c r="C2017" t="s">
        <v>1487</v>
      </c>
      <c r="D2017" t="s">
        <v>19</v>
      </c>
      <c r="E2017" t="s">
        <v>4241</v>
      </c>
      <c r="F2017" t="str">
        <f>D2017&amp;E2017</f>
        <v>火天大有六五</v>
      </c>
      <c r="G2017">
        <v>1125</v>
      </c>
      <c r="H2017" t="s">
        <v>172</v>
      </c>
      <c r="I2017">
        <v>778778</v>
      </c>
    </row>
    <row r="2018" spans="1:9" x14ac:dyDescent="0.2">
      <c r="A2018" t="s">
        <v>1628</v>
      </c>
      <c r="B2018">
        <v>779796</v>
      </c>
      <c r="C2018" t="s">
        <v>1491</v>
      </c>
      <c r="D2018" t="s">
        <v>8</v>
      </c>
      <c r="E2018" t="s">
        <v>4240</v>
      </c>
      <c r="F2018" t="str">
        <f>D2018&amp;E2018</f>
        <v>泽天夬九五</v>
      </c>
      <c r="G2018">
        <v>1125</v>
      </c>
      <c r="H2018" t="s">
        <v>179</v>
      </c>
      <c r="I2018">
        <v>778787</v>
      </c>
    </row>
    <row r="2019" spans="1:9" x14ac:dyDescent="0.2">
      <c r="A2019" t="s">
        <v>1649</v>
      </c>
      <c r="B2019">
        <v>779967</v>
      </c>
      <c r="C2019" t="s">
        <v>1487</v>
      </c>
      <c r="D2019" t="s">
        <v>19</v>
      </c>
      <c r="E2019" t="s">
        <v>4242</v>
      </c>
      <c r="F2019" t="str">
        <f>D2019&amp;E2019</f>
        <v>火天大有九四</v>
      </c>
      <c r="G2019">
        <v>1125</v>
      </c>
      <c r="H2019" t="s">
        <v>205</v>
      </c>
      <c r="I2019">
        <v>778877</v>
      </c>
    </row>
    <row r="2020" spans="1:9" x14ac:dyDescent="0.2">
      <c r="A2020" t="s">
        <v>1652</v>
      </c>
      <c r="B2020">
        <v>779976</v>
      </c>
      <c r="C2020" t="s">
        <v>1491</v>
      </c>
      <c r="D2020" t="s">
        <v>8</v>
      </c>
      <c r="E2020" t="s">
        <v>4242</v>
      </c>
      <c r="F2020" t="str">
        <f>D2020&amp;E2020</f>
        <v>泽天夬九四</v>
      </c>
      <c r="G2020">
        <v>1125</v>
      </c>
      <c r="H2020" t="s">
        <v>205</v>
      </c>
      <c r="I2020">
        <v>778877</v>
      </c>
    </row>
    <row r="2021" spans="1:9" x14ac:dyDescent="0.2">
      <c r="A2021" t="s">
        <v>1943</v>
      </c>
      <c r="B2021">
        <v>796779</v>
      </c>
      <c r="C2021" t="s">
        <v>1421</v>
      </c>
      <c r="D2021" t="s">
        <v>169</v>
      </c>
      <c r="E2021" t="s">
        <v>4246</v>
      </c>
      <c r="F2021" t="str">
        <f>D2021&amp;E2021</f>
        <v>天泽履六三</v>
      </c>
      <c r="G2021">
        <v>1125</v>
      </c>
      <c r="H2021" t="s">
        <v>596</v>
      </c>
      <c r="I2021">
        <v>787778</v>
      </c>
    </row>
    <row r="2022" spans="1:9" x14ac:dyDescent="0.2">
      <c r="A2022" t="s">
        <v>1949</v>
      </c>
      <c r="B2022">
        <v>796797</v>
      </c>
      <c r="C2022" t="s">
        <v>1421</v>
      </c>
      <c r="D2022" t="s">
        <v>169</v>
      </c>
      <c r="E2022" t="s">
        <v>4246</v>
      </c>
      <c r="F2022" t="str">
        <f>D2022&amp;E2022</f>
        <v>天泽履六三</v>
      </c>
      <c r="G2022">
        <v>1125</v>
      </c>
      <c r="H2022" t="s">
        <v>603</v>
      </c>
      <c r="I2022">
        <v>787787</v>
      </c>
    </row>
    <row r="2023" spans="1:9" x14ac:dyDescent="0.2">
      <c r="A2023" t="s">
        <v>1973</v>
      </c>
      <c r="B2023">
        <v>796977</v>
      </c>
      <c r="C2023" t="s">
        <v>1421</v>
      </c>
      <c r="D2023" t="s">
        <v>169</v>
      </c>
      <c r="E2023" t="s">
        <v>4246</v>
      </c>
      <c r="F2023" t="str">
        <f>D2023&amp;E2023</f>
        <v>天泽履六三</v>
      </c>
      <c r="G2023">
        <v>1125</v>
      </c>
      <c r="H2023" t="s">
        <v>629</v>
      </c>
      <c r="I2023">
        <v>787877</v>
      </c>
    </row>
    <row r="2024" spans="1:9" x14ac:dyDescent="0.2">
      <c r="A2024" t="s">
        <v>1991</v>
      </c>
      <c r="B2024">
        <v>797679</v>
      </c>
      <c r="C2024" t="s">
        <v>1473</v>
      </c>
      <c r="D2024" t="s">
        <v>53</v>
      </c>
      <c r="E2024" t="s">
        <v>4244</v>
      </c>
      <c r="F2024" t="str">
        <f>D2024&amp;E2024</f>
        <v>风天小畜六四</v>
      </c>
      <c r="G2024">
        <v>1125</v>
      </c>
      <c r="H2024" t="s">
        <v>596</v>
      </c>
      <c r="I2024">
        <v>787778</v>
      </c>
    </row>
    <row r="2025" spans="1:9" x14ac:dyDescent="0.2">
      <c r="A2025" t="s">
        <v>1997</v>
      </c>
      <c r="B2025">
        <v>797697</v>
      </c>
      <c r="C2025" t="s">
        <v>1473</v>
      </c>
      <c r="D2025" t="s">
        <v>53</v>
      </c>
      <c r="E2025" t="s">
        <v>4244</v>
      </c>
      <c r="F2025" t="str">
        <f>D2025&amp;E2025</f>
        <v>风天小畜六四</v>
      </c>
      <c r="G2025">
        <v>1125</v>
      </c>
      <c r="H2025" t="s">
        <v>603</v>
      </c>
      <c r="I2025">
        <v>787787</v>
      </c>
    </row>
    <row r="2026" spans="1:9" x14ac:dyDescent="0.2">
      <c r="A2026" t="s">
        <v>2003</v>
      </c>
      <c r="B2026">
        <v>797769</v>
      </c>
      <c r="C2026" t="s">
        <v>1487</v>
      </c>
      <c r="D2026" t="s">
        <v>19</v>
      </c>
      <c r="E2026" t="s">
        <v>4241</v>
      </c>
      <c r="F2026" t="str">
        <f>D2026&amp;E2026</f>
        <v>火天大有六五</v>
      </c>
      <c r="G2026">
        <v>1125</v>
      </c>
      <c r="H2026" t="s">
        <v>596</v>
      </c>
      <c r="I2026">
        <v>787778</v>
      </c>
    </row>
    <row r="2027" spans="1:9" x14ac:dyDescent="0.2">
      <c r="A2027" t="s">
        <v>2012</v>
      </c>
      <c r="B2027">
        <v>797796</v>
      </c>
      <c r="C2027" t="s">
        <v>1491</v>
      </c>
      <c r="D2027" t="s">
        <v>8</v>
      </c>
      <c r="E2027" t="s">
        <v>4240</v>
      </c>
      <c r="F2027" t="str">
        <f>D2027&amp;E2027</f>
        <v>泽天夬九五</v>
      </c>
      <c r="G2027">
        <v>1125</v>
      </c>
      <c r="H2027" t="s">
        <v>603</v>
      </c>
      <c r="I2027">
        <v>787787</v>
      </c>
    </row>
    <row r="2028" spans="1:9" x14ac:dyDescent="0.2">
      <c r="A2028" t="s">
        <v>2033</v>
      </c>
      <c r="B2028">
        <v>797967</v>
      </c>
      <c r="C2028" t="s">
        <v>1487</v>
      </c>
      <c r="D2028" t="s">
        <v>19</v>
      </c>
      <c r="E2028" t="s">
        <v>4242</v>
      </c>
      <c r="F2028" t="str">
        <f>D2028&amp;E2028</f>
        <v>火天大有九四</v>
      </c>
      <c r="G2028">
        <v>1125</v>
      </c>
      <c r="H2028" t="s">
        <v>629</v>
      </c>
      <c r="I2028">
        <v>787877</v>
      </c>
    </row>
    <row r="2029" spans="1:9" x14ac:dyDescent="0.2">
      <c r="A2029" t="s">
        <v>2036</v>
      </c>
      <c r="B2029">
        <v>797976</v>
      </c>
      <c r="C2029" t="s">
        <v>1491</v>
      </c>
      <c r="D2029" t="s">
        <v>8</v>
      </c>
      <c r="E2029" t="s">
        <v>4242</v>
      </c>
      <c r="F2029" t="str">
        <f>D2029&amp;E2029</f>
        <v>泽天夬九四</v>
      </c>
      <c r="G2029">
        <v>1125</v>
      </c>
      <c r="H2029" t="s">
        <v>629</v>
      </c>
      <c r="I2029">
        <v>787877</v>
      </c>
    </row>
    <row r="2030" spans="1:9" x14ac:dyDescent="0.2">
      <c r="A2030" t="s">
        <v>2117</v>
      </c>
      <c r="B2030">
        <v>799677</v>
      </c>
      <c r="C2030" t="s">
        <v>1473</v>
      </c>
      <c r="D2030" t="s">
        <v>53</v>
      </c>
      <c r="E2030" t="s">
        <v>4245</v>
      </c>
      <c r="F2030" t="str">
        <f>D2030&amp;E2030</f>
        <v>风天小畜九三</v>
      </c>
      <c r="G2030">
        <v>1125</v>
      </c>
      <c r="H2030" t="s">
        <v>729</v>
      </c>
      <c r="I2030">
        <v>788777</v>
      </c>
    </row>
    <row r="2031" spans="1:9" x14ac:dyDescent="0.2">
      <c r="A2031" t="s">
        <v>2129</v>
      </c>
      <c r="B2031">
        <v>799767</v>
      </c>
      <c r="C2031" t="s">
        <v>1487</v>
      </c>
      <c r="D2031" t="s">
        <v>19</v>
      </c>
      <c r="E2031" t="s">
        <v>4245</v>
      </c>
      <c r="F2031" t="str">
        <f>D2031&amp;E2031</f>
        <v>火天大有九三</v>
      </c>
      <c r="G2031">
        <v>1125</v>
      </c>
      <c r="H2031" t="s">
        <v>729</v>
      </c>
      <c r="I2031">
        <v>788777</v>
      </c>
    </row>
    <row r="2032" spans="1:9" x14ac:dyDescent="0.2">
      <c r="A2032" t="s">
        <v>2132</v>
      </c>
      <c r="B2032">
        <v>799776</v>
      </c>
      <c r="C2032" t="s">
        <v>1491</v>
      </c>
      <c r="D2032" t="s">
        <v>8</v>
      </c>
      <c r="E2032" t="s">
        <v>4245</v>
      </c>
      <c r="F2032" t="str">
        <f>D2032&amp;E2032</f>
        <v>泽天夬九三</v>
      </c>
      <c r="G2032">
        <v>1125</v>
      </c>
      <c r="H2032" t="s">
        <v>729</v>
      </c>
      <c r="I2032">
        <v>788777</v>
      </c>
    </row>
    <row r="2033" spans="1:9" x14ac:dyDescent="0.2">
      <c r="A2033" t="s">
        <v>3287</v>
      </c>
      <c r="B2033">
        <v>967779</v>
      </c>
      <c r="C2033" t="s">
        <v>1221</v>
      </c>
      <c r="D2033" t="s">
        <v>593</v>
      </c>
      <c r="E2033" t="s">
        <v>4243</v>
      </c>
      <c r="F2033" t="str">
        <f>D2033&amp;E2033</f>
        <v>天火同人六二</v>
      </c>
      <c r="G2033">
        <v>1125</v>
      </c>
      <c r="H2033" t="s">
        <v>418</v>
      </c>
      <c r="I2033">
        <v>877778</v>
      </c>
    </row>
    <row r="2034" spans="1:9" x14ac:dyDescent="0.2">
      <c r="A2034" t="s">
        <v>3293</v>
      </c>
      <c r="B2034">
        <v>967797</v>
      </c>
      <c r="C2034" t="s">
        <v>1221</v>
      </c>
      <c r="D2034" t="s">
        <v>593</v>
      </c>
      <c r="E2034" t="s">
        <v>4243</v>
      </c>
      <c r="F2034" t="str">
        <f>D2034&amp;E2034</f>
        <v>天火同人六二</v>
      </c>
      <c r="G2034">
        <v>1125</v>
      </c>
      <c r="H2034" t="s">
        <v>413</v>
      </c>
      <c r="I2034">
        <v>877787</v>
      </c>
    </row>
    <row r="2035" spans="1:9" x14ac:dyDescent="0.2">
      <c r="A2035" t="s">
        <v>3317</v>
      </c>
      <c r="B2035">
        <v>967977</v>
      </c>
      <c r="C2035" t="s">
        <v>1221</v>
      </c>
      <c r="D2035" t="s">
        <v>593</v>
      </c>
      <c r="E2035" t="s">
        <v>4243</v>
      </c>
      <c r="F2035" t="str">
        <f>D2035&amp;E2035</f>
        <v>天火同人六二</v>
      </c>
      <c r="G2035">
        <v>1125</v>
      </c>
      <c r="H2035" t="s">
        <v>397</v>
      </c>
      <c r="I2035">
        <v>877877</v>
      </c>
    </row>
    <row r="2036" spans="1:9" x14ac:dyDescent="0.2">
      <c r="A2036" t="s">
        <v>3413</v>
      </c>
      <c r="B2036">
        <v>969777</v>
      </c>
      <c r="C2036" t="s">
        <v>1221</v>
      </c>
      <c r="D2036" t="s">
        <v>593</v>
      </c>
      <c r="E2036" t="s">
        <v>4243</v>
      </c>
      <c r="F2036" t="str">
        <f>D2036&amp;E2036</f>
        <v>天火同人六二</v>
      </c>
      <c r="G2036">
        <v>1125</v>
      </c>
      <c r="H2036" t="s">
        <v>341</v>
      </c>
      <c r="I2036">
        <v>878777</v>
      </c>
    </row>
    <row r="2037" spans="1:9" x14ac:dyDescent="0.2">
      <c r="A2037" t="s">
        <v>3479</v>
      </c>
      <c r="B2037">
        <v>976779</v>
      </c>
      <c r="C2037" t="s">
        <v>1421</v>
      </c>
      <c r="D2037" t="s">
        <v>169</v>
      </c>
      <c r="E2037" t="s">
        <v>4246</v>
      </c>
      <c r="F2037" t="str">
        <f>D2037&amp;E2037</f>
        <v>天泽履六三</v>
      </c>
      <c r="G2037">
        <v>1125</v>
      </c>
      <c r="H2037" t="s">
        <v>418</v>
      </c>
      <c r="I2037">
        <v>877778</v>
      </c>
    </row>
    <row r="2038" spans="1:9" x14ac:dyDescent="0.2">
      <c r="A2038" t="s">
        <v>3485</v>
      </c>
      <c r="B2038">
        <v>976797</v>
      </c>
      <c r="C2038" t="s">
        <v>1421</v>
      </c>
      <c r="D2038" t="s">
        <v>169</v>
      </c>
      <c r="E2038" t="s">
        <v>4246</v>
      </c>
      <c r="F2038" t="str">
        <f>D2038&amp;E2038</f>
        <v>天泽履六三</v>
      </c>
      <c r="G2038">
        <v>1125</v>
      </c>
      <c r="H2038" t="s">
        <v>413</v>
      </c>
      <c r="I2038">
        <v>877787</v>
      </c>
    </row>
    <row r="2039" spans="1:9" x14ac:dyDescent="0.2">
      <c r="A2039" t="s">
        <v>3509</v>
      </c>
      <c r="B2039">
        <v>976977</v>
      </c>
      <c r="C2039" t="s">
        <v>1421</v>
      </c>
      <c r="D2039" t="s">
        <v>169</v>
      </c>
      <c r="E2039" t="s">
        <v>4246</v>
      </c>
      <c r="F2039" t="str">
        <f>D2039&amp;E2039</f>
        <v>天泽履六三</v>
      </c>
      <c r="G2039">
        <v>1125</v>
      </c>
      <c r="H2039" t="s">
        <v>397</v>
      </c>
      <c r="I2039">
        <v>877877</v>
      </c>
    </row>
    <row r="2040" spans="1:9" x14ac:dyDescent="0.2">
      <c r="A2040" t="s">
        <v>3527</v>
      </c>
      <c r="B2040">
        <v>977679</v>
      </c>
      <c r="C2040" t="s">
        <v>1473</v>
      </c>
      <c r="D2040" t="s">
        <v>53</v>
      </c>
      <c r="E2040" t="s">
        <v>4244</v>
      </c>
      <c r="F2040" t="str">
        <f>D2040&amp;E2040</f>
        <v>风天小畜六四</v>
      </c>
      <c r="G2040">
        <v>1125</v>
      </c>
      <c r="H2040" t="s">
        <v>418</v>
      </c>
      <c r="I2040">
        <v>877778</v>
      </c>
    </row>
    <row r="2041" spans="1:9" x14ac:dyDescent="0.2">
      <c r="A2041" t="s">
        <v>3533</v>
      </c>
      <c r="B2041">
        <v>977697</v>
      </c>
      <c r="C2041" t="s">
        <v>1473</v>
      </c>
      <c r="D2041" t="s">
        <v>53</v>
      </c>
      <c r="E2041" t="s">
        <v>4244</v>
      </c>
      <c r="F2041" t="str">
        <f>D2041&amp;E2041</f>
        <v>风天小畜六四</v>
      </c>
      <c r="G2041">
        <v>1125</v>
      </c>
      <c r="H2041" t="s">
        <v>413</v>
      </c>
      <c r="I2041">
        <v>877787</v>
      </c>
    </row>
    <row r="2042" spans="1:9" x14ac:dyDescent="0.2">
      <c r="A2042" t="s">
        <v>3539</v>
      </c>
      <c r="B2042">
        <v>977769</v>
      </c>
      <c r="C2042" t="s">
        <v>1487</v>
      </c>
      <c r="D2042" t="s">
        <v>19</v>
      </c>
      <c r="E2042" t="s">
        <v>4241</v>
      </c>
      <c r="F2042" t="str">
        <f>D2042&amp;E2042</f>
        <v>火天大有六五</v>
      </c>
      <c r="G2042">
        <v>1125</v>
      </c>
      <c r="H2042" t="s">
        <v>418</v>
      </c>
      <c r="I2042">
        <v>877778</v>
      </c>
    </row>
    <row r="2043" spans="1:9" x14ac:dyDescent="0.2">
      <c r="A2043" t="s">
        <v>3548</v>
      </c>
      <c r="B2043">
        <v>977796</v>
      </c>
      <c r="C2043" t="s">
        <v>1491</v>
      </c>
      <c r="D2043" t="s">
        <v>8</v>
      </c>
      <c r="E2043" t="s">
        <v>4240</v>
      </c>
      <c r="F2043" t="str">
        <f>D2043&amp;E2043</f>
        <v>泽天夬九五</v>
      </c>
      <c r="G2043">
        <v>1125</v>
      </c>
      <c r="H2043" t="s">
        <v>413</v>
      </c>
      <c r="I2043">
        <v>877787</v>
      </c>
    </row>
    <row r="2044" spans="1:9" x14ac:dyDescent="0.2">
      <c r="A2044" t="s">
        <v>3569</v>
      </c>
      <c r="B2044">
        <v>977967</v>
      </c>
      <c r="C2044" t="s">
        <v>1487</v>
      </c>
      <c r="D2044" t="s">
        <v>19</v>
      </c>
      <c r="E2044" t="s">
        <v>4242</v>
      </c>
      <c r="F2044" t="str">
        <f>D2044&amp;E2044</f>
        <v>火天大有九四</v>
      </c>
      <c r="G2044">
        <v>1125</v>
      </c>
      <c r="H2044" t="s">
        <v>397</v>
      </c>
      <c r="I2044">
        <v>877877</v>
      </c>
    </row>
    <row r="2045" spans="1:9" x14ac:dyDescent="0.2">
      <c r="A2045" t="s">
        <v>3572</v>
      </c>
      <c r="B2045">
        <v>977976</v>
      </c>
      <c r="C2045" t="s">
        <v>1491</v>
      </c>
      <c r="D2045" t="s">
        <v>8</v>
      </c>
      <c r="E2045" t="s">
        <v>4242</v>
      </c>
      <c r="F2045" t="str">
        <f>D2045&amp;E2045</f>
        <v>泽天夬九四</v>
      </c>
      <c r="G2045">
        <v>1125</v>
      </c>
      <c r="H2045" t="s">
        <v>397</v>
      </c>
      <c r="I2045">
        <v>877877</v>
      </c>
    </row>
    <row r="2046" spans="1:9" x14ac:dyDescent="0.2">
      <c r="A2046" t="s">
        <v>3653</v>
      </c>
      <c r="B2046">
        <v>979677</v>
      </c>
      <c r="C2046" t="s">
        <v>1473</v>
      </c>
      <c r="D2046" t="s">
        <v>53</v>
      </c>
      <c r="E2046" t="s">
        <v>4245</v>
      </c>
      <c r="F2046" t="str">
        <f>D2046&amp;E2046</f>
        <v>风天小畜九三</v>
      </c>
      <c r="G2046">
        <v>1125</v>
      </c>
      <c r="H2046" t="s">
        <v>341</v>
      </c>
      <c r="I2046">
        <v>878777</v>
      </c>
    </row>
    <row r="2047" spans="1:9" x14ac:dyDescent="0.2">
      <c r="A2047" t="s">
        <v>3665</v>
      </c>
      <c r="B2047">
        <v>979767</v>
      </c>
      <c r="C2047" t="s">
        <v>1487</v>
      </c>
      <c r="D2047" t="s">
        <v>19</v>
      </c>
      <c r="E2047" t="s">
        <v>4245</v>
      </c>
      <c r="F2047" t="str">
        <f>D2047&amp;E2047</f>
        <v>火天大有九三</v>
      </c>
      <c r="G2047">
        <v>1125</v>
      </c>
      <c r="H2047" t="s">
        <v>341</v>
      </c>
      <c r="I2047">
        <v>878777</v>
      </c>
    </row>
    <row r="2048" spans="1:9" x14ac:dyDescent="0.2">
      <c r="A2048" t="s">
        <v>3668</v>
      </c>
      <c r="B2048">
        <v>979776</v>
      </c>
      <c r="C2048" t="s">
        <v>1491</v>
      </c>
      <c r="D2048" t="s">
        <v>8</v>
      </c>
      <c r="E2048" t="s">
        <v>4245</v>
      </c>
      <c r="F2048" t="str">
        <f>D2048&amp;E2048</f>
        <v>泽天夬九三</v>
      </c>
      <c r="G2048">
        <v>1125</v>
      </c>
      <c r="H2048" t="s">
        <v>341</v>
      </c>
      <c r="I2048">
        <v>878777</v>
      </c>
    </row>
    <row r="2049" spans="1:9" x14ac:dyDescent="0.2">
      <c r="A2049" t="s">
        <v>3989</v>
      </c>
      <c r="B2049">
        <v>996777</v>
      </c>
      <c r="C2049" t="s">
        <v>1421</v>
      </c>
      <c r="D2049" t="s">
        <v>169</v>
      </c>
      <c r="E2049" t="s">
        <v>4247</v>
      </c>
      <c r="F2049" t="str">
        <f>D2049&amp;E2049</f>
        <v>天泽履九二</v>
      </c>
      <c r="G2049">
        <v>1125</v>
      </c>
      <c r="H2049" t="s">
        <v>125</v>
      </c>
      <c r="I2049">
        <v>887777</v>
      </c>
    </row>
    <row r="2050" spans="1:9" x14ac:dyDescent="0.2">
      <c r="A2050" t="s">
        <v>4037</v>
      </c>
      <c r="B2050">
        <v>997677</v>
      </c>
      <c r="C2050" t="s">
        <v>1473</v>
      </c>
      <c r="D2050" t="s">
        <v>53</v>
      </c>
      <c r="E2050" t="s">
        <v>4247</v>
      </c>
      <c r="F2050" t="str">
        <f>D2050&amp;E2050</f>
        <v>风天小畜九二</v>
      </c>
      <c r="G2050">
        <v>1125</v>
      </c>
      <c r="H2050" t="s">
        <v>125</v>
      </c>
      <c r="I2050">
        <v>887777</v>
      </c>
    </row>
    <row r="2051" spans="1:9" x14ac:dyDescent="0.2">
      <c r="A2051" t="s">
        <v>4049</v>
      </c>
      <c r="B2051">
        <v>997767</v>
      </c>
      <c r="C2051" t="s">
        <v>1487</v>
      </c>
      <c r="D2051" t="s">
        <v>19</v>
      </c>
      <c r="E2051" t="s">
        <v>4247</v>
      </c>
      <c r="F2051" t="str">
        <f>D2051&amp;E2051</f>
        <v>火天大有九二</v>
      </c>
      <c r="G2051">
        <v>1125</v>
      </c>
      <c r="H2051" t="s">
        <v>125</v>
      </c>
      <c r="I2051">
        <v>887777</v>
      </c>
    </row>
    <row r="2052" spans="1:9" x14ac:dyDescent="0.2">
      <c r="A2052" t="s">
        <v>4052</v>
      </c>
      <c r="B2052">
        <v>997776</v>
      </c>
      <c r="C2052" t="s">
        <v>1491</v>
      </c>
      <c r="D2052" t="s">
        <v>8</v>
      </c>
      <c r="E2052" t="s">
        <v>4247</v>
      </c>
      <c r="F2052" t="str">
        <f>D2052&amp;E2052</f>
        <v>泽天夬九二</v>
      </c>
      <c r="G2052">
        <v>1125</v>
      </c>
      <c r="H2052" t="s">
        <v>125</v>
      </c>
      <c r="I2052">
        <v>887777</v>
      </c>
    </row>
    <row r="2053" spans="1:9" x14ac:dyDescent="0.2">
      <c r="A2053" t="s">
        <v>2175</v>
      </c>
      <c r="B2053">
        <v>799999</v>
      </c>
      <c r="C2053" t="s">
        <v>1493</v>
      </c>
      <c r="D2053" t="s">
        <v>3</v>
      </c>
      <c r="E2053" t="s">
        <v>4249</v>
      </c>
      <c r="F2053" t="str">
        <f>D2053&amp;E2053</f>
        <v>天天乾初九</v>
      </c>
      <c r="G2053">
        <v>1215</v>
      </c>
      <c r="H2053" t="s">
        <v>778</v>
      </c>
      <c r="I2053">
        <v>788888</v>
      </c>
    </row>
    <row r="2054" spans="1:9" x14ac:dyDescent="0.2">
      <c r="A2054" t="s">
        <v>3711</v>
      </c>
      <c r="B2054">
        <v>979999</v>
      </c>
      <c r="C2054" t="s">
        <v>1493</v>
      </c>
      <c r="D2054" t="s">
        <v>3</v>
      </c>
      <c r="E2054" t="s">
        <v>4247</v>
      </c>
      <c r="F2054" t="str">
        <f>D2054&amp;E2054</f>
        <v>天天乾九二</v>
      </c>
      <c r="G2054">
        <v>1215</v>
      </c>
      <c r="H2054" t="s">
        <v>306</v>
      </c>
      <c r="I2054">
        <v>878888</v>
      </c>
    </row>
    <row r="2055" spans="1:9" x14ac:dyDescent="0.2">
      <c r="A2055" t="s">
        <v>4095</v>
      </c>
      <c r="B2055">
        <v>997999</v>
      </c>
      <c r="C2055" t="s">
        <v>1493</v>
      </c>
      <c r="D2055" t="s">
        <v>3</v>
      </c>
      <c r="E2055" t="s">
        <v>4245</v>
      </c>
      <c r="F2055" t="str">
        <f>D2055&amp;E2055</f>
        <v>天天乾九三</v>
      </c>
      <c r="G2055">
        <v>1215</v>
      </c>
      <c r="H2055" t="s">
        <v>90</v>
      </c>
      <c r="I2055">
        <v>887888</v>
      </c>
    </row>
    <row r="2056" spans="1:9" x14ac:dyDescent="0.2">
      <c r="A2056" t="s">
        <v>4191</v>
      </c>
      <c r="B2056">
        <v>999799</v>
      </c>
      <c r="C2056" t="s">
        <v>1493</v>
      </c>
      <c r="D2056" t="s">
        <v>3</v>
      </c>
      <c r="E2056" t="s">
        <v>4242</v>
      </c>
      <c r="F2056" t="str">
        <f>D2056&amp;E2056</f>
        <v>天天乾九四</v>
      </c>
      <c r="G2056">
        <v>1215</v>
      </c>
      <c r="H2056" t="s">
        <v>30</v>
      </c>
      <c r="I2056">
        <v>888788</v>
      </c>
    </row>
    <row r="2057" spans="1:9" x14ac:dyDescent="0.2">
      <c r="A2057" t="s">
        <v>4215</v>
      </c>
      <c r="B2057">
        <v>999979</v>
      </c>
      <c r="C2057" t="s">
        <v>1493</v>
      </c>
      <c r="D2057" t="s">
        <v>3</v>
      </c>
      <c r="E2057" t="s">
        <v>4240</v>
      </c>
      <c r="F2057" t="str">
        <f>D2057&amp;E2057</f>
        <v>天天乾九五</v>
      </c>
      <c r="G2057">
        <v>1215</v>
      </c>
      <c r="H2057" t="s">
        <v>12</v>
      </c>
      <c r="I2057">
        <v>888878</v>
      </c>
    </row>
    <row r="2058" spans="1:9" x14ac:dyDescent="0.2">
      <c r="A2058" t="s">
        <v>4221</v>
      </c>
      <c r="B2058">
        <v>999997</v>
      </c>
      <c r="C2058" t="s">
        <v>1493</v>
      </c>
      <c r="D2058" t="s">
        <v>3</v>
      </c>
      <c r="E2058" t="s">
        <v>4237</v>
      </c>
      <c r="F2058" t="str">
        <f>D2058&amp;E2058</f>
        <v>天天乾上九</v>
      </c>
      <c r="G2058">
        <v>1215</v>
      </c>
      <c r="H2058" t="s">
        <v>6</v>
      </c>
      <c r="I2058">
        <v>888887</v>
      </c>
    </row>
    <row r="2059" spans="1:9" x14ac:dyDescent="0.2">
      <c r="A2059" t="s">
        <v>130</v>
      </c>
      <c r="B2059">
        <v>667788</v>
      </c>
      <c r="C2059" t="s">
        <v>113</v>
      </c>
      <c r="D2059" t="s">
        <v>114</v>
      </c>
      <c r="E2059" t="s">
        <v>4243</v>
      </c>
      <c r="F2059" t="str">
        <f>D2059&amp;E2059</f>
        <v>雷山小过六二</v>
      </c>
      <c r="G2059">
        <v>1225</v>
      </c>
      <c r="H2059" t="s">
        <v>22</v>
      </c>
      <c r="I2059">
        <v>777788</v>
      </c>
    </row>
    <row r="2060" spans="1:9" x14ac:dyDescent="0.2">
      <c r="A2060" t="s">
        <v>142</v>
      </c>
      <c r="B2060">
        <v>667878</v>
      </c>
      <c r="C2060" t="s">
        <v>97</v>
      </c>
      <c r="D2060" t="s">
        <v>98</v>
      </c>
      <c r="E2060" t="s">
        <v>4243</v>
      </c>
      <c r="F2060" t="str">
        <f>D2060&amp;E2060</f>
        <v>水山蹇六二</v>
      </c>
      <c r="G2060">
        <v>1225</v>
      </c>
      <c r="H2060" t="s">
        <v>56</v>
      </c>
      <c r="I2060">
        <v>777878</v>
      </c>
    </row>
    <row r="2061" spans="1:9" x14ac:dyDescent="0.2">
      <c r="A2061" t="s">
        <v>145</v>
      </c>
      <c r="B2061">
        <v>667887</v>
      </c>
      <c r="C2061" t="s">
        <v>92</v>
      </c>
      <c r="D2061" t="s">
        <v>93</v>
      </c>
      <c r="E2061" t="s">
        <v>4243</v>
      </c>
      <c r="F2061" t="str">
        <f>D2061&amp;E2061</f>
        <v>山山艮六二</v>
      </c>
      <c r="G2061">
        <v>1225</v>
      </c>
      <c r="H2061" t="s">
        <v>63</v>
      </c>
      <c r="I2061">
        <v>777887</v>
      </c>
    </row>
    <row r="2062" spans="1:9" x14ac:dyDescent="0.2">
      <c r="A2062" t="s">
        <v>194</v>
      </c>
      <c r="B2062">
        <v>668778</v>
      </c>
      <c r="C2062" t="s">
        <v>37</v>
      </c>
      <c r="D2062" t="s">
        <v>38</v>
      </c>
      <c r="E2062" t="s">
        <v>4243</v>
      </c>
      <c r="F2062" t="str">
        <f>D2062&amp;E2062</f>
        <v>泽地萃六二</v>
      </c>
      <c r="G2062">
        <v>1225</v>
      </c>
      <c r="H2062" t="s">
        <v>172</v>
      </c>
      <c r="I2062">
        <v>778778</v>
      </c>
    </row>
    <row r="2063" spans="1:9" x14ac:dyDescent="0.2">
      <c r="A2063" t="s">
        <v>197</v>
      </c>
      <c r="B2063">
        <v>668787</v>
      </c>
      <c r="C2063" t="s">
        <v>32</v>
      </c>
      <c r="D2063" t="s">
        <v>33</v>
      </c>
      <c r="E2063" t="s">
        <v>4243</v>
      </c>
      <c r="F2063" t="str">
        <f>D2063&amp;E2063</f>
        <v>火地晋六二</v>
      </c>
      <c r="G2063">
        <v>1225</v>
      </c>
      <c r="H2063" t="s">
        <v>179</v>
      </c>
      <c r="I2063">
        <v>778787</v>
      </c>
    </row>
    <row r="2064" spans="1:9" x14ac:dyDescent="0.2">
      <c r="A2064" t="s">
        <v>211</v>
      </c>
      <c r="B2064">
        <v>668877</v>
      </c>
      <c r="C2064" t="s">
        <v>14</v>
      </c>
      <c r="D2064" t="s">
        <v>15</v>
      </c>
      <c r="E2064" t="s">
        <v>4243</v>
      </c>
      <c r="F2064" t="str">
        <f>D2064&amp;E2064</f>
        <v>风地观六二</v>
      </c>
      <c r="G2064">
        <v>1225</v>
      </c>
      <c r="H2064" t="s">
        <v>205</v>
      </c>
      <c r="I2064">
        <v>778877</v>
      </c>
    </row>
    <row r="2065" spans="1:9" x14ac:dyDescent="0.2">
      <c r="A2065" t="s">
        <v>346</v>
      </c>
      <c r="B2065">
        <v>676788</v>
      </c>
      <c r="C2065" t="s">
        <v>329</v>
      </c>
      <c r="D2065" t="s">
        <v>330</v>
      </c>
      <c r="E2065" t="s">
        <v>4246</v>
      </c>
      <c r="F2065" t="str">
        <f>D2065&amp;E2065</f>
        <v>雷水解六三</v>
      </c>
      <c r="G2065">
        <v>1225</v>
      </c>
      <c r="H2065" t="s">
        <v>22</v>
      </c>
      <c r="I2065">
        <v>777788</v>
      </c>
    </row>
    <row r="2066" spans="1:9" x14ac:dyDescent="0.2">
      <c r="A2066" t="s">
        <v>358</v>
      </c>
      <c r="B2066">
        <v>676878</v>
      </c>
      <c r="C2066" t="s">
        <v>313</v>
      </c>
      <c r="D2066" t="s">
        <v>314</v>
      </c>
      <c r="E2066" t="s">
        <v>4246</v>
      </c>
      <c r="F2066" t="str">
        <f>D2066&amp;E2066</f>
        <v>水水坎六三</v>
      </c>
      <c r="G2066">
        <v>1225</v>
      </c>
      <c r="H2066" t="s">
        <v>56</v>
      </c>
      <c r="I2066">
        <v>777878</v>
      </c>
    </row>
    <row r="2067" spans="1:9" x14ac:dyDescent="0.2">
      <c r="A2067" t="s">
        <v>361</v>
      </c>
      <c r="B2067">
        <v>676887</v>
      </c>
      <c r="C2067" t="s">
        <v>308</v>
      </c>
      <c r="D2067" t="s">
        <v>309</v>
      </c>
      <c r="E2067" t="s">
        <v>4246</v>
      </c>
      <c r="F2067" t="str">
        <f>D2067&amp;E2067</f>
        <v>山水蒙六三</v>
      </c>
      <c r="G2067">
        <v>1225</v>
      </c>
      <c r="H2067" t="s">
        <v>63</v>
      </c>
      <c r="I2067">
        <v>777887</v>
      </c>
    </row>
    <row r="2068" spans="1:9" x14ac:dyDescent="0.2">
      <c r="A2068" t="s">
        <v>402</v>
      </c>
      <c r="B2068">
        <v>677688</v>
      </c>
      <c r="C2068" t="s">
        <v>385</v>
      </c>
      <c r="D2068" t="s">
        <v>386</v>
      </c>
      <c r="E2068" t="s">
        <v>4244</v>
      </c>
      <c r="F2068" t="str">
        <f>D2068&amp;E2068</f>
        <v>地风升六四</v>
      </c>
      <c r="G2068">
        <v>1225</v>
      </c>
      <c r="H2068" t="s">
        <v>22</v>
      </c>
      <c r="I2068">
        <v>777788</v>
      </c>
    </row>
    <row r="2069" spans="1:9" x14ac:dyDescent="0.2">
      <c r="A2069" t="s">
        <v>434</v>
      </c>
      <c r="B2069">
        <v>677868</v>
      </c>
      <c r="C2069" t="s">
        <v>385</v>
      </c>
      <c r="D2069" t="s">
        <v>386</v>
      </c>
      <c r="E2069" t="s">
        <v>4241</v>
      </c>
      <c r="F2069" t="str">
        <f>D2069&amp;E2069</f>
        <v>地风升六五</v>
      </c>
      <c r="G2069">
        <v>1225</v>
      </c>
      <c r="H2069" t="s">
        <v>56</v>
      </c>
      <c r="I2069">
        <v>777878</v>
      </c>
    </row>
    <row r="2070" spans="1:9" x14ac:dyDescent="0.2">
      <c r="A2070" t="s">
        <v>440</v>
      </c>
      <c r="B2070">
        <v>677886</v>
      </c>
      <c r="C2070" t="s">
        <v>385</v>
      </c>
      <c r="D2070" t="s">
        <v>386</v>
      </c>
      <c r="E2070" t="s">
        <v>4238</v>
      </c>
      <c r="F2070" t="str">
        <f>D2070&amp;E2070</f>
        <v>地风升上六</v>
      </c>
      <c r="G2070">
        <v>1225</v>
      </c>
      <c r="H2070" t="s">
        <v>63</v>
      </c>
      <c r="I2070">
        <v>777887</v>
      </c>
    </row>
    <row r="2071" spans="1:9" x14ac:dyDescent="0.2">
      <c r="A2071" t="s">
        <v>470</v>
      </c>
      <c r="B2071">
        <v>678678</v>
      </c>
      <c r="C2071" t="s">
        <v>313</v>
      </c>
      <c r="D2071" t="s">
        <v>314</v>
      </c>
      <c r="E2071" t="s">
        <v>4244</v>
      </c>
      <c r="F2071" t="str">
        <f>D2071&amp;E2071</f>
        <v>水水坎六四</v>
      </c>
      <c r="G2071">
        <v>1225</v>
      </c>
      <c r="H2071" t="s">
        <v>172</v>
      </c>
      <c r="I2071">
        <v>778778</v>
      </c>
    </row>
    <row r="2072" spans="1:9" x14ac:dyDescent="0.2">
      <c r="A2072" t="s">
        <v>473</v>
      </c>
      <c r="B2072">
        <v>678687</v>
      </c>
      <c r="C2072" t="s">
        <v>308</v>
      </c>
      <c r="D2072" t="s">
        <v>309</v>
      </c>
      <c r="E2072" t="s">
        <v>4244</v>
      </c>
      <c r="F2072" t="str">
        <f>D2072&amp;E2072</f>
        <v>山水蒙六四</v>
      </c>
      <c r="G2072">
        <v>1225</v>
      </c>
      <c r="H2072" t="s">
        <v>179</v>
      </c>
      <c r="I2072">
        <v>778787</v>
      </c>
    </row>
    <row r="2073" spans="1:9" x14ac:dyDescent="0.2">
      <c r="A2073" t="s">
        <v>482</v>
      </c>
      <c r="B2073">
        <v>678768</v>
      </c>
      <c r="C2073" t="s">
        <v>329</v>
      </c>
      <c r="D2073" t="s">
        <v>330</v>
      </c>
      <c r="E2073" t="s">
        <v>4241</v>
      </c>
      <c r="F2073" t="str">
        <f>D2073&amp;E2073</f>
        <v>雷水解六五</v>
      </c>
      <c r="G2073">
        <v>1225</v>
      </c>
      <c r="H2073" t="s">
        <v>172</v>
      </c>
      <c r="I2073">
        <v>778778</v>
      </c>
    </row>
    <row r="2074" spans="1:9" x14ac:dyDescent="0.2">
      <c r="A2074" t="s">
        <v>488</v>
      </c>
      <c r="B2074">
        <v>678786</v>
      </c>
      <c r="C2074" t="s">
        <v>329</v>
      </c>
      <c r="D2074" t="s">
        <v>330</v>
      </c>
      <c r="E2074" t="s">
        <v>4238</v>
      </c>
      <c r="F2074" t="str">
        <f>D2074&amp;E2074</f>
        <v>雷水解上六</v>
      </c>
      <c r="G2074">
        <v>1225</v>
      </c>
      <c r="H2074" t="s">
        <v>179</v>
      </c>
      <c r="I2074">
        <v>778787</v>
      </c>
    </row>
    <row r="2075" spans="1:9" x14ac:dyDescent="0.2">
      <c r="A2075" t="s">
        <v>497</v>
      </c>
      <c r="B2075">
        <v>678867</v>
      </c>
      <c r="C2075" t="s">
        <v>308</v>
      </c>
      <c r="D2075" t="s">
        <v>309</v>
      </c>
      <c r="E2075" t="s">
        <v>4241</v>
      </c>
      <c r="F2075" t="str">
        <f>D2075&amp;E2075</f>
        <v>山水蒙六五</v>
      </c>
      <c r="G2075">
        <v>1225</v>
      </c>
      <c r="H2075" t="s">
        <v>205</v>
      </c>
      <c r="I2075">
        <v>778877</v>
      </c>
    </row>
    <row r="2076" spans="1:9" x14ac:dyDescent="0.2">
      <c r="A2076" t="s">
        <v>500</v>
      </c>
      <c r="B2076">
        <v>678876</v>
      </c>
      <c r="C2076" t="s">
        <v>313</v>
      </c>
      <c r="D2076" t="s">
        <v>314</v>
      </c>
      <c r="E2076" t="s">
        <v>4238</v>
      </c>
      <c r="F2076" t="str">
        <f>D2076&amp;E2076</f>
        <v>水水坎上六</v>
      </c>
      <c r="G2076">
        <v>1225</v>
      </c>
      <c r="H2076" t="s">
        <v>205</v>
      </c>
      <c r="I2076">
        <v>778877</v>
      </c>
    </row>
    <row r="2077" spans="1:9" x14ac:dyDescent="0.2">
      <c r="A2077" t="s">
        <v>618</v>
      </c>
      <c r="B2077">
        <v>686778</v>
      </c>
      <c r="C2077" t="s">
        <v>37</v>
      </c>
      <c r="D2077" t="s">
        <v>38</v>
      </c>
      <c r="E2077" t="s">
        <v>4246</v>
      </c>
      <c r="F2077" t="str">
        <f>D2077&amp;E2077</f>
        <v>泽地萃六三</v>
      </c>
      <c r="G2077">
        <v>1225</v>
      </c>
      <c r="H2077" t="s">
        <v>596</v>
      </c>
      <c r="I2077">
        <v>787778</v>
      </c>
    </row>
    <row r="2078" spans="1:9" x14ac:dyDescent="0.2">
      <c r="A2078" t="s">
        <v>621</v>
      </c>
      <c r="B2078">
        <v>686787</v>
      </c>
      <c r="C2078" t="s">
        <v>32</v>
      </c>
      <c r="D2078" t="s">
        <v>33</v>
      </c>
      <c r="E2078" t="s">
        <v>4246</v>
      </c>
      <c r="F2078" t="str">
        <f>D2078&amp;E2078</f>
        <v>火地晋六三</v>
      </c>
      <c r="G2078">
        <v>1225</v>
      </c>
      <c r="H2078" t="s">
        <v>603</v>
      </c>
      <c r="I2078">
        <v>787787</v>
      </c>
    </row>
    <row r="2079" spans="1:9" x14ac:dyDescent="0.2">
      <c r="A2079" t="s">
        <v>635</v>
      </c>
      <c r="B2079">
        <v>686877</v>
      </c>
      <c r="C2079" t="s">
        <v>14</v>
      </c>
      <c r="D2079" t="s">
        <v>15</v>
      </c>
      <c r="E2079" t="s">
        <v>4246</v>
      </c>
      <c r="F2079" t="str">
        <f>D2079&amp;E2079</f>
        <v>风地观六三</v>
      </c>
      <c r="G2079">
        <v>1225</v>
      </c>
      <c r="H2079" t="s">
        <v>629</v>
      </c>
      <c r="I2079">
        <v>787877</v>
      </c>
    </row>
    <row r="2080" spans="1:9" x14ac:dyDescent="0.2">
      <c r="A2080" t="s">
        <v>670</v>
      </c>
      <c r="B2080">
        <v>687678</v>
      </c>
      <c r="C2080" t="s">
        <v>97</v>
      </c>
      <c r="D2080" t="s">
        <v>98</v>
      </c>
      <c r="E2080" t="s">
        <v>4244</v>
      </c>
      <c r="F2080" t="str">
        <f>D2080&amp;E2080</f>
        <v>水山蹇六四</v>
      </c>
      <c r="G2080">
        <v>1225</v>
      </c>
      <c r="H2080" t="s">
        <v>596</v>
      </c>
      <c r="I2080">
        <v>787778</v>
      </c>
    </row>
    <row r="2081" spans="1:9" x14ac:dyDescent="0.2">
      <c r="A2081" t="s">
        <v>673</v>
      </c>
      <c r="B2081">
        <v>687687</v>
      </c>
      <c r="C2081" t="s">
        <v>92</v>
      </c>
      <c r="D2081" t="s">
        <v>93</v>
      </c>
      <c r="E2081" t="s">
        <v>4244</v>
      </c>
      <c r="F2081" t="str">
        <f>D2081&amp;E2081</f>
        <v>山山艮六四</v>
      </c>
      <c r="G2081">
        <v>1225</v>
      </c>
      <c r="H2081" t="s">
        <v>603</v>
      </c>
      <c r="I2081">
        <v>787787</v>
      </c>
    </row>
    <row r="2082" spans="1:9" x14ac:dyDescent="0.2">
      <c r="A2082" t="s">
        <v>682</v>
      </c>
      <c r="B2082">
        <v>687768</v>
      </c>
      <c r="C2082" t="s">
        <v>113</v>
      </c>
      <c r="D2082" t="s">
        <v>114</v>
      </c>
      <c r="E2082" t="s">
        <v>4241</v>
      </c>
      <c r="F2082" t="str">
        <f>D2082&amp;E2082</f>
        <v>雷山小过六五</v>
      </c>
      <c r="G2082">
        <v>1225</v>
      </c>
      <c r="H2082" t="s">
        <v>596</v>
      </c>
      <c r="I2082">
        <v>787778</v>
      </c>
    </row>
    <row r="2083" spans="1:9" x14ac:dyDescent="0.2">
      <c r="A2083" t="s">
        <v>688</v>
      </c>
      <c r="B2083">
        <v>687786</v>
      </c>
      <c r="C2083" t="s">
        <v>113</v>
      </c>
      <c r="D2083" t="s">
        <v>114</v>
      </c>
      <c r="E2083" t="s">
        <v>4238</v>
      </c>
      <c r="F2083" t="str">
        <f>D2083&amp;E2083</f>
        <v>雷山小过上六</v>
      </c>
      <c r="G2083">
        <v>1225</v>
      </c>
      <c r="H2083" t="s">
        <v>603</v>
      </c>
      <c r="I2083">
        <v>787787</v>
      </c>
    </row>
    <row r="2084" spans="1:9" x14ac:dyDescent="0.2">
      <c r="A2084" t="s">
        <v>697</v>
      </c>
      <c r="B2084">
        <v>687867</v>
      </c>
      <c r="C2084" t="s">
        <v>92</v>
      </c>
      <c r="D2084" t="s">
        <v>93</v>
      </c>
      <c r="E2084" t="s">
        <v>4241</v>
      </c>
      <c r="F2084" t="str">
        <f>D2084&amp;E2084</f>
        <v>山山艮六五</v>
      </c>
      <c r="G2084">
        <v>1225</v>
      </c>
      <c r="H2084" t="s">
        <v>629</v>
      </c>
      <c r="I2084">
        <v>787877</v>
      </c>
    </row>
    <row r="2085" spans="1:9" x14ac:dyDescent="0.2">
      <c r="A2085" t="s">
        <v>700</v>
      </c>
      <c r="B2085">
        <v>687876</v>
      </c>
      <c r="C2085" t="s">
        <v>97</v>
      </c>
      <c r="D2085" t="s">
        <v>98</v>
      </c>
      <c r="E2085" t="s">
        <v>4238</v>
      </c>
      <c r="F2085" t="str">
        <f>D2085&amp;E2085</f>
        <v>水山蹇上六</v>
      </c>
      <c r="G2085">
        <v>1225</v>
      </c>
      <c r="H2085" t="s">
        <v>629</v>
      </c>
      <c r="I2085">
        <v>787877</v>
      </c>
    </row>
    <row r="2086" spans="1:9" x14ac:dyDescent="0.2">
      <c r="A2086" t="s">
        <v>735</v>
      </c>
      <c r="B2086">
        <v>688677</v>
      </c>
      <c r="C2086" t="s">
        <v>14</v>
      </c>
      <c r="D2086" t="s">
        <v>15</v>
      </c>
      <c r="E2086" t="s">
        <v>4244</v>
      </c>
      <c r="F2086" t="str">
        <f>D2086&amp;E2086</f>
        <v>风地观六四</v>
      </c>
      <c r="G2086">
        <v>1225</v>
      </c>
      <c r="H2086" t="s">
        <v>729</v>
      </c>
      <c r="I2086">
        <v>788777</v>
      </c>
    </row>
    <row r="2087" spans="1:9" x14ac:dyDescent="0.2">
      <c r="A2087" t="s">
        <v>749</v>
      </c>
      <c r="B2087">
        <v>688767</v>
      </c>
      <c r="C2087" t="s">
        <v>32</v>
      </c>
      <c r="D2087" t="s">
        <v>33</v>
      </c>
      <c r="E2087" t="s">
        <v>4241</v>
      </c>
      <c r="F2087" t="str">
        <f>D2087&amp;E2087</f>
        <v>火地晋六五</v>
      </c>
      <c r="G2087">
        <v>1225</v>
      </c>
      <c r="H2087" t="s">
        <v>729</v>
      </c>
      <c r="I2087">
        <v>788777</v>
      </c>
    </row>
    <row r="2088" spans="1:9" x14ac:dyDescent="0.2">
      <c r="A2088" t="s">
        <v>752</v>
      </c>
      <c r="B2088">
        <v>688776</v>
      </c>
      <c r="C2088" t="s">
        <v>37</v>
      </c>
      <c r="D2088" t="s">
        <v>38</v>
      </c>
      <c r="E2088" t="s">
        <v>4238</v>
      </c>
      <c r="F2088" t="str">
        <f>D2088&amp;E2088</f>
        <v>泽地萃上六</v>
      </c>
      <c r="G2088">
        <v>1225</v>
      </c>
      <c r="H2088" t="s">
        <v>729</v>
      </c>
      <c r="I2088">
        <v>788777</v>
      </c>
    </row>
    <row r="2089" spans="1:9" x14ac:dyDescent="0.2">
      <c r="A2089" t="s">
        <v>1154</v>
      </c>
      <c r="B2089">
        <v>766788</v>
      </c>
      <c r="C2089" t="s">
        <v>1141</v>
      </c>
      <c r="D2089" t="s">
        <v>742</v>
      </c>
      <c r="E2089" t="s">
        <v>4246</v>
      </c>
      <c r="F2089" t="str">
        <f>D2089&amp;E2089</f>
        <v>雷雷震六三</v>
      </c>
      <c r="G2089">
        <v>1225</v>
      </c>
      <c r="H2089" t="s">
        <v>22</v>
      </c>
      <c r="I2089">
        <v>777788</v>
      </c>
    </row>
    <row r="2090" spans="1:9" x14ac:dyDescent="0.2">
      <c r="A2090" t="s">
        <v>1166</v>
      </c>
      <c r="B2090">
        <v>766878</v>
      </c>
      <c r="C2090" t="s">
        <v>1127</v>
      </c>
      <c r="D2090" t="s">
        <v>768</v>
      </c>
      <c r="E2090" t="s">
        <v>4246</v>
      </c>
      <c r="F2090" t="str">
        <f>D2090&amp;E2090</f>
        <v>水雷屯六三</v>
      </c>
      <c r="G2090">
        <v>1225</v>
      </c>
      <c r="H2090" t="s">
        <v>56</v>
      </c>
      <c r="I2090">
        <v>777878</v>
      </c>
    </row>
    <row r="2091" spans="1:9" x14ac:dyDescent="0.2">
      <c r="A2091" t="s">
        <v>1169</v>
      </c>
      <c r="B2091">
        <v>766887</v>
      </c>
      <c r="C2091" t="s">
        <v>1123</v>
      </c>
      <c r="D2091" t="s">
        <v>775</v>
      </c>
      <c r="E2091" t="s">
        <v>4246</v>
      </c>
      <c r="F2091" t="str">
        <f>D2091&amp;E2091</f>
        <v>山雷颐六三</v>
      </c>
      <c r="G2091">
        <v>1225</v>
      </c>
      <c r="H2091" t="s">
        <v>63</v>
      </c>
      <c r="I2091">
        <v>777887</v>
      </c>
    </row>
    <row r="2092" spans="1:9" x14ac:dyDescent="0.2">
      <c r="A2092" t="s">
        <v>1206</v>
      </c>
      <c r="B2092">
        <v>767688</v>
      </c>
      <c r="C2092" t="s">
        <v>1193</v>
      </c>
      <c r="D2092" t="s">
        <v>642</v>
      </c>
      <c r="E2092" t="s">
        <v>4244</v>
      </c>
      <c r="F2092" t="str">
        <f>D2092&amp;E2092</f>
        <v>地火明夷六四</v>
      </c>
      <c r="G2092">
        <v>1225</v>
      </c>
      <c r="H2092" t="s">
        <v>22</v>
      </c>
      <c r="I2092">
        <v>777788</v>
      </c>
    </row>
    <row r="2093" spans="1:9" x14ac:dyDescent="0.2">
      <c r="A2093" t="s">
        <v>1234</v>
      </c>
      <c r="B2093">
        <v>767868</v>
      </c>
      <c r="C2093" t="s">
        <v>1193</v>
      </c>
      <c r="D2093" t="s">
        <v>642</v>
      </c>
      <c r="E2093" t="s">
        <v>4241</v>
      </c>
      <c r="F2093" t="str">
        <f>D2093&amp;E2093</f>
        <v>地火明夷六五</v>
      </c>
      <c r="G2093">
        <v>1225</v>
      </c>
      <c r="H2093" t="s">
        <v>56</v>
      </c>
      <c r="I2093">
        <v>777878</v>
      </c>
    </row>
    <row r="2094" spans="1:9" x14ac:dyDescent="0.2">
      <c r="A2094" t="s">
        <v>1240</v>
      </c>
      <c r="B2094">
        <v>767886</v>
      </c>
      <c r="C2094" t="s">
        <v>1193</v>
      </c>
      <c r="D2094" t="s">
        <v>642</v>
      </c>
      <c r="E2094" t="s">
        <v>4238</v>
      </c>
      <c r="F2094" t="str">
        <f>D2094&amp;E2094</f>
        <v>地火明夷上六</v>
      </c>
      <c r="G2094">
        <v>1225</v>
      </c>
      <c r="H2094" t="s">
        <v>63</v>
      </c>
      <c r="I2094">
        <v>777887</v>
      </c>
    </row>
    <row r="2095" spans="1:9" x14ac:dyDescent="0.2">
      <c r="A2095" t="s">
        <v>1270</v>
      </c>
      <c r="B2095">
        <v>768678</v>
      </c>
      <c r="C2095" t="s">
        <v>1127</v>
      </c>
      <c r="D2095" t="s">
        <v>768</v>
      </c>
      <c r="E2095" t="s">
        <v>4244</v>
      </c>
      <c r="F2095" t="str">
        <f>D2095&amp;E2095</f>
        <v>水雷屯六四</v>
      </c>
      <c r="G2095">
        <v>1225</v>
      </c>
      <c r="H2095" t="s">
        <v>172</v>
      </c>
      <c r="I2095">
        <v>778778</v>
      </c>
    </row>
    <row r="2096" spans="1:9" x14ac:dyDescent="0.2">
      <c r="A2096" t="s">
        <v>1273</v>
      </c>
      <c r="B2096">
        <v>768687</v>
      </c>
      <c r="C2096" t="s">
        <v>1123</v>
      </c>
      <c r="D2096" t="s">
        <v>775</v>
      </c>
      <c r="E2096" t="s">
        <v>4244</v>
      </c>
      <c r="F2096" t="str">
        <f>D2096&amp;E2096</f>
        <v>山雷颐六四</v>
      </c>
      <c r="G2096">
        <v>1225</v>
      </c>
      <c r="H2096" t="s">
        <v>179</v>
      </c>
      <c r="I2096">
        <v>778787</v>
      </c>
    </row>
    <row r="2097" spans="1:9" x14ac:dyDescent="0.2">
      <c r="A2097" t="s">
        <v>1282</v>
      </c>
      <c r="B2097">
        <v>768768</v>
      </c>
      <c r="C2097" t="s">
        <v>1141</v>
      </c>
      <c r="D2097" t="s">
        <v>742</v>
      </c>
      <c r="E2097" t="s">
        <v>4241</v>
      </c>
      <c r="F2097" t="str">
        <f>D2097&amp;E2097</f>
        <v>雷雷震六五</v>
      </c>
      <c r="G2097">
        <v>1225</v>
      </c>
      <c r="H2097" t="s">
        <v>172</v>
      </c>
      <c r="I2097">
        <v>778778</v>
      </c>
    </row>
    <row r="2098" spans="1:9" x14ac:dyDescent="0.2">
      <c r="A2098" t="s">
        <v>1288</v>
      </c>
      <c r="B2098">
        <v>768786</v>
      </c>
      <c r="C2098" t="s">
        <v>1141</v>
      </c>
      <c r="D2098" t="s">
        <v>742</v>
      </c>
      <c r="E2098" t="s">
        <v>4238</v>
      </c>
      <c r="F2098" t="str">
        <f>D2098&amp;E2098</f>
        <v>雷雷震上六</v>
      </c>
      <c r="G2098">
        <v>1225</v>
      </c>
      <c r="H2098" t="s">
        <v>179</v>
      </c>
      <c r="I2098">
        <v>778787</v>
      </c>
    </row>
    <row r="2099" spans="1:9" x14ac:dyDescent="0.2">
      <c r="A2099" t="s">
        <v>1297</v>
      </c>
      <c r="B2099">
        <v>768867</v>
      </c>
      <c r="C2099" t="s">
        <v>1123</v>
      </c>
      <c r="D2099" t="s">
        <v>775</v>
      </c>
      <c r="E2099" t="s">
        <v>4241</v>
      </c>
      <c r="F2099" t="str">
        <f>D2099&amp;E2099</f>
        <v>山雷颐六五</v>
      </c>
      <c r="G2099">
        <v>1225</v>
      </c>
      <c r="H2099" t="s">
        <v>205</v>
      </c>
      <c r="I2099">
        <v>778877</v>
      </c>
    </row>
    <row r="2100" spans="1:9" x14ac:dyDescent="0.2">
      <c r="A2100" t="s">
        <v>1300</v>
      </c>
      <c r="B2100">
        <v>768876</v>
      </c>
      <c r="C2100" t="s">
        <v>1127</v>
      </c>
      <c r="D2100" t="s">
        <v>768</v>
      </c>
      <c r="E2100" t="s">
        <v>4238</v>
      </c>
      <c r="F2100" t="str">
        <f>D2100&amp;E2100</f>
        <v>水雷屯上六</v>
      </c>
      <c r="G2100">
        <v>1225</v>
      </c>
      <c r="H2100" t="s">
        <v>205</v>
      </c>
      <c r="I2100">
        <v>778877</v>
      </c>
    </row>
    <row r="2101" spans="1:9" x14ac:dyDescent="0.2">
      <c r="A2101" t="s">
        <v>1406</v>
      </c>
      <c r="B2101">
        <v>776688</v>
      </c>
      <c r="C2101" t="s">
        <v>1393</v>
      </c>
      <c r="D2101" t="s">
        <v>218</v>
      </c>
      <c r="E2101" t="s">
        <v>4244</v>
      </c>
      <c r="F2101" t="str">
        <f>D2101&amp;E2101</f>
        <v>地泽临六四</v>
      </c>
      <c r="G2101">
        <v>1225</v>
      </c>
      <c r="H2101" t="s">
        <v>22</v>
      </c>
      <c r="I2101">
        <v>777788</v>
      </c>
    </row>
    <row r="2102" spans="1:9" x14ac:dyDescent="0.2">
      <c r="A2102" t="s">
        <v>1434</v>
      </c>
      <c r="B2102">
        <v>776868</v>
      </c>
      <c r="C2102" t="s">
        <v>1393</v>
      </c>
      <c r="D2102" t="s">
        <v>218</v>
      </c>
      <c r="E2102" t="s">
        <v>4241</v>
      </c>
      <c r="F2102" t="str">
        <f>D2102&amp;E2102</f>
        <v>地泽临六五</v>
      </c>
      <c r="G2102">
        <v>1225</v>
      </c>
      <c r="H2102" t="s">
        <v>56</v>
      </c>
      <c r="I2102">
        <v>777878</v>
      </c>
    </row>
    <row r="2103" spans="1:9" x14ac:dyDescent="0.2">
      <c r="A2103" t="s">
        <v>1440</v>
      </c>
      <c r="B2103">
        <v>776886</v>
      </c>
      <c r="C2103" t="s">
        <v>1393</v>
      </c>
      <c r="D2103" t="s">
        <v>218</v>
      </c>
      <c r="E2103" t="s">
        <v>4238</v>
      </c>
      <c r="F2103" t="str">
        <f>D2103&amp;E2103</f>
        <v>地泽临上六</v>
      </c>
      <c r="G2103">
        <v>1225</v>
      </c>
      <c r="H2103" t="s">
        <v>63</v>
      </c>
      <c r="I2103">
        <v>777887</v>
      </c>
    </row>
    <row r="2104" spans="1:9" x14ac:dyDescent="0.2">
      <c r="A2104" t="s">
        <v>1538</v>
      </c>
      <c r="B2104">
        <v>778668</v>
      </c>
      <c r="C2104" t="s">
        <v>1393</v>
      </c>
      <c r="D2104" t="s">
        <v>218</v>
      </c>
      <c r="E2104" t="s">
        <v>4241</v>
      </c>
      <c r="F2104" t="str">
        <f>D2104&amp;E2104</f>
        <v>地泽临六五</v>
      </c>
      <c r="G2104">
        <v>1225</v>
      </c>
      <c r="H2104" t="s">
        <v>172</v>
      </c>
      <c r="I2104">
        <v>778778</v>
      </c>
    </row>
    <row r="2105" spans="1:9" x14ac:dyDescent="0.2">
      <c r="A2105" t="s">
        <v>1544</v>
      </c>
      <c r="B2105">
        <v>778686</v>
      </c>
      <c r="C2105" t="s">
        <v>1393</v>
      </c>
      <c r="D2105" t="s">
        <v>218</v>
      </c>
      <c r="E2105" t="s">
        <v>4238</v>
      </c>
      <c r="F2105" t="str">
        <f>D2105&amp;E2105</f>
        <v>地泽临上六</v>
      </c>
      <c r="G2105">
        <v>1225</v>
      </c>
      <c r="H2105" t="s">
        <v>179</v>
      </c>
      <c r="I2105">
        <v>778787</v>
      </c>
    </row>
    <row r="2106" spans="1:9" x14ac:dyDescent="0.2">
      <c r="A2106" t="s">
        <v>1568</v>
      </c>
      <c r="B2106">
        <v>778866</v>
      </c>
      <c r="C2106" t="s">
        <v>1393</v>
      </c>
      <c r="D2106" t="s">
        <v>218</v>
      </c>
      <c r="E2106" t="s">
        <v>4238</v>
      </c>
      <c r="F2106" t="str">
        <f>D2106&amp;E2106</f>
        <v>地泽临上六</v>
      </c>
      <c r="G2106">
        <v>1225</v>
      </c>
      <c r="H2106" t="s">
        <v>205</v>
      </c>
      <c r="I2106">
        <v>778877</v>
      </c>
    </row>
    <row r="2107" spans="1:9" x14ac:dyDescent="0.2">
      <c r="A2107" t="s">
        <v>1670</v>
      </c>
      <c r="B2107">
        <v>786678</v>
      </c>
      <c r="C2107" t="s">
        <v>1127</v>
      </c>
      <c r="D2107" t="s">
        <v>768</v>
      </c>
      <c r="E2107" t="s">
        <v>4244</v>
      </c>
      <c r="F2107" t="str">
        <f>D2107&amp;E2107</f>
        <v>水雷屯六四</v>
      </c>
      <c r="G2107">
        <v>1225</v>
      </c>
      <c r="H2107" t="s">
        <v>596</v>
      </c>
      <c r="I2107">
        <v>787778</v>
      </c>
    </row>
    <row r="2108" spans="1:9" x14ac:dyDescent="0.2">
      <c r="A2108" t="s">
        <v>1673</v>
      </c>
      <c r="B2108">
        <v>786687</v>
      </c>
      <c r="C2108" t="s">
        <v>1123</v>
      </c>
      <c r="D2108" t="s">
        <v>775</v>
      </c>
      <c r="E2108" t="s">
        <v>4244</v>
      </c>
      <c r="F2108" t="str">
        <f>D2108&amp;E2108</f>
        <v>山雷颐六四</v>
      </c>
      <c r="G2108">
        <v>1225</v>
      </c>
      <c r="H2108" t="s">
        <v>603</v>
      </c>
      <c r="I2108">
        <v>787787</v>
      </c>
    </row>
    <row r="2109" spans="1:9" x14ac:dyDescent="0.2">
      <c r="A2109" t="s">
        <v>1682</v>
      </c>
      <c r="B2109">
        <v>786768</v>
      </c>
      <c r="C2109" t="s">
        <v>1141</v>
      </c>
      <c r="D2109" t="s">
        <v>742</v>
      </c>
      <c r="E2109" t="s">
        <v>4241</v>
      </c>
      <c r="F2109" t="str">
        <f>D2109&amp;E2109</f>
        <v>雷雷震六五</v>
      </c>
      <c r="G2109">
        <v>1225</v>
      </c>
      <c r="H2109" t="s">
        <v>596</v>
      </c>
      <c r="I2109">
        <v>787778</v>
      </c>
    </row>
    <row r="2110" spans="1:9" x14ac:dyDescent="0.2">
      <c r="A2110" t="s">
        <v>1688</v>
      </c>
      <c r="B2110">
        <v>786786</v>
      </c>
      <c r="C2110" t="s">
        <v>1141</v>
      </c>
      <c r="D2110" t="s">
        <v>742</v>
      </c>
      <c r="E2110" t="s">
        <v>4238</v>
      </c>
      <c r="F2110" t="str">
        <f>D2110&amp;E2110</f>
        <v>雷雷震上六</v>
      </c>
      <c r="G2110">
        <v>1225</v>
      </c>
      <c r="H2110" t="s">
        <v>603</v>
      </c>
      <c r="I2110">
        <v>787787</v>
      </c>
    </row>
    <row r="2111" spans="1:9" x14ac:dyDescent="0.2">
      <c r="A2111" t="s">
        <v>1697</v>
      </c>
      <c r="B2111">
        <v>786867</v>
      </c>
      <c r="C2111" t="s">
        <v>1123</v>
      </c>
      <c r="D2111" t="s">
        <v>775</v>
      </c>
      <c r="E2111" t="s">
        <v>4241</v>
      </c>
      <c r="F2111" t="str">
        <f>D2111&amp;E2111</f>
        <v>山雷颐六五</v>
      </c>
      <c r="G2111">
        <v>1225</v>
      </c>
      <c r="H2111" t="s">
        <v>629</v>
      </c>
      <c r="I2111">
        <v>787877</v>
      </c>
    </row>
    <row r="2112" spans="1:9" x14ac:dyDescent="0.2">
      <c r="A2112" t="s">
        <v>1700</v>
      </c>
      <c r="B2112">
        <v>786876</v>
      </c>
      <c r="C2112" t="s">
        <v>1127</v>
      </c>
      <c r="D2112" t="s">
        <v>768</v>
      </c>
      <c r="E2112" t="s">
        <v>4238</v>
      </c>
      <c r="F2112" t="str">
        <f>D2112&amp;E2112</f>
        <v>水雷屯上六</v>
      </c>
      <c r="G2112">
        <v>1225</v>
      </c>
      <c r="H2112" t="s">
        <v>629</v>
      </c>
      <c r="I2112">
        <v>787877</v>
      </c>
    </row>
    <row r="2113" spans="1:9" x14ac:dyDescent="0.2">
      <c r="A2113" t="s">
        <v>1730</v>
      </c>
      <c r="B2113">
        <v>787668</v>
      </c>
      <c r="C2113" t="s">
        <v>1193</v>
      </c>
      <c r="D2113" t="s">
        <v>642</v>
      </c>
      <c r="E2113" t="s">
        <v>4241</v>
      </c>
      <c r="F2113" t="str">
        <f>D2113&amp;E2113</f>
        <v>地火明夷六五</v>
      </c>
      <c r="G2113">
        <v>1225</v>
      </c>
      <c r="H2113" t="s">
        <v>596</v>
      </c>
      <c r="I2113">
        <v>787778</v>
      </c>
    </row>
    <row r="2114" spans="1:9" x14ac:dyDescent="0.2">
      <c r="A2114" t="s">
        <v>1736</v>
      </c>
      <c r="B2114">
        <v>787686</v>
      </c>
      <c r="C2114" t="s">
        <v>1193</v>
      </c>
      <c r="D2114" t="s">
        <v>642</v>
      </c>
      <c r="E2114" t="s">
        <v>4238</v>
      </c>
      <c r="F2114" t="str">
        <f>D2114&amp;E2114</f>
        <v>地火明夷上六</v>
      </c>
      <c r="G2114">
        <v>1225</v>
      </c>
      <c r="H2114" t="s">
        <v>603</v>
      </c>
      <c r="I2114">
        <v>787787</v>
      </c>
    </row>
    <row r="2115" spans="1:9" x14ac:dyDescent="0.2">
      <c r="A2115" t="s">
        <v>1760</v>
      </c>
      <c r="B2115">
        <v>787866</v>
      </c>
      <c r="C2115" t="s">
        <v>1193</v>
      </c>
      <c r="D2115" t="s">
        <v>642</v>
      </c>
      <c r="E2115" t="s">
        <v>4238</v>
      </c>
      <c r="F2115" t="str">
        <f>D2115&amp;E2115</f>
        <v>地火明夷上六</v>
      </c>
      <c r="G2115">
        <v>1225</v>
      </c>
      <c r="H2115" t="s">
        <v>629</v>
      </c>
      <c r="I2115">
        <v>787877</v>
      </c>
    </row>
    <row r="2116" spans="1:9" x14ac:dyDescent="0.2">
      <c r="A2116" t="s">
        <v>1793</v>
      </c>
      <c r="B2116">
        <v>788667</v>
      </c>
      <c r="C2116" t="s">
        <v>1123</v>
      </c>
      <c r="D2116" t="s">
        <v>775</v>
      </c>
      <c r="E2116" t="s">
        <v>4241</v>
      </c>
      <c r="F2116" t="str">
        <f>D2116&amp;E2116</f>
        <v>山雷颐六五</v>
      </c>
      <c r="G2116">
        <v>1225</v>
      </c>
      <c r="H2116" t="s">
        <v>729</v>
      </c>
      <c r="I2116">
        <v>788777</v>
      </c>
    </row>
    <row r="2117" spans="1:9" x14ac:dyDescent="0.2">
      <c r="A2117" t="s">
        <v>1796</v>
      </c>
      <c r="B2117">
        <v>788676</v>
      </c>
      <c r="C2117" t="s">
        <v>1127</v>
      </c>
      <c r="D2117" t="s">
        <v>768</v>
      </c>
      <c r="E2117" t="s">
        <v>4238</v>
      </c>
      <c r="F2117" t="str">
        <f>D2117&amp;E2117</f>
        <v>水雷屯上六</v>
      </c>
      <c r="G2117">
        <v>1225</v>
      </c>
      <c r="H2117" t="s">
        <v>729</v>
      </c>
      <c r="I2117">
        <v>788777</v>
      </c>
    </row>
    <row r="2118" spans="1:9" x14ac:dyDescent="0.2">
      <c r="A2118" t="s">
        <v>1808</v>
      </c>
      <c r="B2118">
        <v>788766</v>
      </c>
      <c r="C2118" t="s">
        <v>1141</v>
      </c>
      <c r="D2118" t="s">
        <v>742</v>
      </c>
      <c r="E2118" t="s">
        <v>4238</v>
      </c>
      <c r="F2118" t="str">
        <f>D2118&amp;E2118</f>
        <v>雷雷震上六</v>
      </c>
      <c r="G2118">
        <v>1225</v>
      </c>
      <c r="H2118" t="s">
        <v>729</v>
      </c>
      <c r="I2118">
        <v>788777</v>
      </c>
    </row>
    <row r="2119" spans="1:9" x14ac:dyDescent="0.2">
      <c r="A2119" t="s">
        <v>2198</v>
      </c>
      <c r="B2119">
        <v>866778</v>
      </c>
      <c r="C2119" t="s">
        <v>37</v>
      </c>
      <c r="D2119" t="s">
        <v>38</v>
      </c>
      <c r="E2119" t="s">
        <v>4246</v>
      </c>
      <c r="F2119" t="str">
        <f>D2119&amp;E2119</f>
        <v>泽地萃六三</v>
      </c>
      <c r="G2119">
        <v>1225</v>
      </c>
      <c r="H2119" t="s">
        <v>418</v>
      </c>
      <c r="I2119">
        <v>877778</v>
      </c>
    </row>
    <row r="2120" spans="1:9" x14ac:dyDescent="0.2">
      <c r="A2120" t="s">
        <v>2201</v>
      </c>
      <c r="B2120">
        <v>866787</v>
      </c>
      <c r="C2120" t="s">
        <v>32</v>
      </c>
      <c r="D2120" t="s">
        <v>33</v>
      </c>
      <c r="E2120" t="s">
        <v>4246</v>
      </c>
      <c r="F2120" t="str">
        <f>D2120&amp;E2120</f>
        <v>火地晋六三</v>
      </c>
      <c r="G2120">
        <v>1225</v>
      </c>
      <c r="H2120" t="s">
        <v>413</v>
      </c>
      <c r="I2120">
        <v>877787</v>
      </c>
    </row>
    <row r="2121" spans="1:9" x14ac:dyDescent="0.2">
      <c r="A2121" t="s">
        <v>2213</v>
      </c>
      <c r="B2121">
        <v>866877</v>
      </c>
      <c r="C2121" t="s">
        <v>14</v>
      </c>
      <c r="D2121" t="s">
        <v>15</v>
      </c>
      <c r="E2121" t="s">
        <v>4246</v>
      </c>
      <c r="F2121" t="str">
        <f>D2121&amp;E2121</f>
        <v>风地观六三</v>
      </c>
      <c r="G2121">
        <v>1225</v>
      </c>
      <c r="H2121" t="s">
        <v>397</v>
      </c>
      <c r="I2121">
        <v>877877</v>
      </c>
    </row>
    <row r="2122" spans="1:9" x14ac:dyDescent="0.2">
      <c r="A2122" t="s">
        <v>2246</v>
      </c>
      <c r="B2122">
        <v>867678</v>
      </c>
      <c r="C2122" t="s">
        <v>97</v>
      </c>
      <c r="D2122" t="s">
        <v>98</v>
      </c>
      <c r="E2122" t="s">
        <v>4244</v>
      </c>
      <c r="F2122" t="str">
        <f>D2122&amp;E2122</f>
        <v>水山蹇六四</v>
      </c>
      <c r="G2122">
        <v>1225</v>
      </c>
      <c r="H2122" t="s">
        <v>418</v>
      </c>
      <c r="I2122">
        <v>877778</v>
      </c>
    </row>
    <row r="2123" spans="1:9" x14ac:dyDescent="0.2">
      <c r="A2123" t="s">
        <v>2249</v>
      </c>
      <c r="B2123">
        <v>867687</v>
      </c>
      <c r="C2123" t="s">
        <v>92</v>
      </c>
      <c r="D2123" t="s">
        <v>93</v>
      </c>
      <c r="E2123" t="s">
        <v>4244</v>
      </c>
      <c r="F2123" t="str">
        <f>D2123&amp;E2123</f>
        <v>山山艮六四</v>
      </c>
      <c r="G2123">
        <v>1225</v>
      </c>
      <c r="H2123" t="s">
        <v>413</v>
      </c>
      <c r="I2123">
        <v>877787</v>
      </c>
    </row>
    <row r="2124" spans="1:9" x14ac:dyDescent="0.2">
      <c r="A2124" t="s">
        <v>2258</v>
      </c>
      <c r="B2124">
        <v>867768</v>
      </c>
      <c r="C2124" t="s">
        <v>113</v>
      </c>
      <c r="D2124" t="s">
        <v>114</v>
      </c>
      <c r="E2124" t="s">
        <v>4241</v>
      </c>
      <c r="F2124" t="str">
        <f>D2124&amp;E2124</f>
        <v>雷山小过六五</v>
      </c>
      <c r="G2124">
        <v>1225</v>
      </c>
      <c r="H2124" t="s">
        <v>418</v>
      </c>
      <c r="I2124">
        <v>877778</v>
      </c>
    </row>
    <row r="2125" spans="1:9" x14ac:dyDescent="0.2">
      <c r="A2125" t="s">
        <v>2264</v>
      </c>
      <c r="B2125">
        <v>867786</v>
      </c>
      <c r="C2125" t="s">
        <v>113</v>
      </c>
      <c r="D2125" t="s">
        <v>114</v>
      </c>
      <c r="E2125" t="s">
        <v>4238</v>
      </c>
      <c r="F2125" t="str">
        <f>D2125&amp;E2125</f>
        <v>雷山小过上六</v>
      </c>
      <c r="G2125">
        <v>1225</v>
      </c>
      <c r="H2125" t="s">
        <v>413</v>
      </c>
      <c r="I2125">
        <v>877787</v>
      </c>
    </row>
    <row r="2126" spans="1:9" x14ac:dyDescent="0.2">
      <c r="A2126" t="s">
        <v>2273</v>
      </c>
      <c r="B2126">
        <v>867867</v>
      </c>
      <c r="C2126" t="s">
        <v>92</v>
      </c>
      <c r="D2126" t="s">
        <v>93</v>
      </c>
      <c r="E2126" t="s">
        <v>4241</v>
      </c>
      <c r="F2126" t="str">
        <f>D2126&amp;E2126</f>
        <v>山山艮六五</v>
      </c>
      <c r="G2126">
        <v>1225</v>
      </c>
      <c r="H2126" t="s">
        <v>397</v>
      </c>
      <c r="I2126">
        <v>877877</v>
      </c>
    </row>
    <row r="2127" spans="1:9" x14ac:dyDescent="0.2">
      <c r="A2127" t="s">
        <v>2276</v>
      </c>
      <c r="B2127">
        <v>867876</v>
      </c>
      <c r="C2127" t="s">
        <v>97</v>
      </c>
      <c r="D2127" t="s">
        <v>98</v>
      </c>
      <c r="E2127" t="s">
        <v>4238</v>
      </c>
      <c r="F2127" t="str">
        <f>D2127&amp;E2127</f>
        <v>水山蹇上六</v>
      </c>
      <c r="G2127">
        <v>1225</v>
      </c>
      <c r="H2127" t="s">
        <v>397</v>
      </c>
      <c r="I2127">
        <v>877877</v>
      </c>
    </row>
    <row r="2128" spans="1:9" x14ac:dyDescent="0.2">
      <c r="A2128" t="s">
        <v>2309</v>
      </c>
      <c r="B2128">
        <v>868677</v>
      </c>
      <c r="C2128" t="s">
        <v>14</v>
      </c>
      <c r="D2128" t="s">
        <v>15</v>
      </c>
      <c r="E2128" t="s">
        <v>4244</v>
      </c>
      <c r="F2128" t="str">
        <f>D2128&amp;E2128</f>
        <v>风地观六四</v>
      </c>
      <c r="G2128">
        <v>1225</v>
      </c>
      <c r="H2128" t="s">
        <v>341</v>
      </c>
      <c r="I2128">
        <v>878777</v>
      </c>
    </row>
    <row r="2129" spans="1:9" x14ac:dyDescent="0.2">
      <c r="A2129" t="s">
        <v>2321</v>
      </c>
      <c r="B2129">
        <v>868767</v>
      </c>
      <c r="C2129" t="s">
        <v>32</v>
      </c>
      <c r="D2129" t="s">
        <v>33</v>
      </c>
      <c r="E2129" t="s">
        <v>4241</v>
      </c>
      <c r="F2129" t="str">
        <f>D2129&amp;E2129</f>
        <v>火地晋六五</v>
      </c>
      <c r="G2129">
        <v>1225</v>
      </c>
      <c r="H2129" t="s">
        <v>341</v>
      </c>
      <c r="I2129">
        <v>878777</v>
      </c>
    </row>
    <row r="2130" spans="1:9" x14ac:dyDescent="0.2">
      <c r="A2130" t="s">
        <v>2324</v>
      </c>
      <c r="B2130">
        <v>868776</v>
      </c>
      <c r="C2130" t="s">
        <v>37</v>
      </c>
      <c r="D2130" t="s">
        <v>38</v>
      </c>
      <c r="E2130" t="s">
        <v>4238</v>
      </c>
      <c r="F2130" t="str">
        <f>D2130&amp;E2130</f>
        <v>泽地萃上六</v>
      </c>
      <c r="G2130">
        <v>1225</v>
      </c>
      <c r="H2130" t="s">
        <v>341</v>
      </c>
      <c r="I2130">
        <v>878777</v>
      </c>
    </row>
    <row r="2131" spans="1:9" x14ac:dyDescent="0.2">
      <c r="A2131" t="s">
        <v>2438</v>
      </c>
      <c r="B2131">
        <v>876678</v>
      </c>
      <c r="C2131" t="s">
        <v>313</v>
      </c>
      <c r="D2131" t="s">
        <v>314</v>
      </c>
      <c r="E2131" t="s">
        <v>4244</v>
      </c>
      <c r="F2131" t="str">
        <f>D2131&amp;E2131</f>
        <v>水水坎六四</v>
      </c>
      <c r="G2131">
        <v>1225</v>
      </c>
      <c r="H2131" t="s">
        <v>418</v>
      </c>
      <c r="I2131">
        <v>877778</v>
      </c>
    </row>
    <row r="2132" spans="1:9" x14ac:dyDescent="0.2">
      <c r="A2132" t="s">
        <v>2441</v>
      </c>
      <c r="B2132">
        <v>876687</v>
      </c>
      <c r="C2132" t="s">
        <v>308</v>
      </c>
      <c r="D2132" t="s">
        <v>309</v>
      </c>
      <c r="E2132" t="s">
        <v>4244</v>
      </c>
      <c r="F2132" t="str">
        <f>D2132&amp;E2132</f>
        <v>山水蒙六四</v>
      </c>
      <c r="G2132">
        <v>1225</v>
      </c>
      <c r="H2132" t="s">
        <v>413</v>
      </c>
      <c r="I2132">
        <v>877787</v>
      </c>
    </row>
    <row r="2133" spans="1:9" x14ac:dyDescent="0.2">
      <c r="A2133" t="s">
        <v>2450</v>
      </c>
      <c r="B2133">
        <v>876768</v>
      </c>
      <c r="C2133" t="s">
        <v>329</v>
      </c>
      <c r="D2133" t="s">
        <v>330</v>
      </c>
      <c r="E2133" t="s">
        <v>4241</v>
      </c>
      <c r="F2133" t="str">
        <f>D2133&amp;E2133</f>
        <v>雷水解六五</v>
      </c>
      <c r="G2133">
        <v>1225</v>
      </c>
      <c r="H2133" t="s">
        <v>418</v>
      </c>
      <c r="I2133">
        <v>877778</v>
      </c>
    </row>
    <row r="2134" spans="1:9" x14ac:dyDescent="0.2">
      <c r="A2134" t="s">
        <v>2456</v>
      </c>
      <c r="B2134">
        <v>876786</v>
      </c>
      <c r="C2134" t="s">
        <v>329</v>
      </c>
      <c r="D2134" t="s">
        <v>330</v>
      </c>
      <c r="E2134" t="s">
        <v>4238</v>
      </c>
      <c r="F2134" t="str">
        <f>D2134&amp;E2134</f>
        <v>雷水解上六</v>
      </c>
      <c r="G2134">
        <v>1225</v>
      </c>
      <c r="H2134" t="s">
        <v>413</v>
      </c>
      <c r="I2134">
        <v>877787</v>
      </c>
    </row>
    <row r="2135" spans="1:9" x14ac:dyDescent="0.2">
      <c r="A2135" t="s">
        <v>2465</v>
      </c>
      <c r="B2135">
        <v>876867</v>
      </c>
      <c r="C2135" t="s">
        <v>308</v>
      </c>
      <c r="D2135" t="s">
        <v>309</v>
      </c>
      <c r="E2135" t="s">
        <v>4241</v>
      </c>
      <c r="F2135" t="str">
        <f>D2135&amp;E2135</f>
        <v>山水蒙六五</v>
      </c>
      <c r="G2135">
        <v>1225</v>
      </c>
      <c r="H2135" t="s">
        <v>397</v>
      </c>
      <c r="I2135">
        <v>877877</v>
      </c>
    </row>
    <row r="2136" spans="1:9" x14ac:dyDescent="0.2">
      <c r="A2136" t="s">
        <v>2468</v>
      </c>
      <c r="B2136">
        <v>876876</v>
      </c>
      <c r="C2136" t="s">
        <v>313</v>
      </c>
      <c r="D2136" t="s">
        <v>314</v>
      </c>
      <c r="E2136" t="s">
        <v>4238</v>
      </c>
      <c r="F2136" t="str">
        <f>D2136&amp;E2136</f>
        <v>水水坎上六</v>
      </c>
      <c r="G2136">
        <v>1225</v>
      </c>
      <c r="H2136" t="s">
        <v>397</v>
      </c>
      <c r="I2136">
        <v>877877</v>
      </c>
    </row>
    <row r="2137" spans="1:9" x14ac:dyDescent="0.2">
      <c r="A2137" t="s">
        <v>2498</v>
      </c>
      <c r="B2137">
        <v>877668</v>
      </c>
      <c r="C2137" t="s">
        <v>385</v>
      </c>
      <c r="D2137" t="s">
        <v>386</v>
      </c>
      <c r="E2137" t="s">
        <v>4241</v>
      </c>
      <c r="F2137" t="str">
        <f>D2137&amp;E2137</f>
        <v>地风升六五</v>
      </c>
      <c r="G2137">
        <v>1225</v>
      </c>
      <c r="H2137" t="s">
        <v>418</v>
      </c>
      <c r="I2137">
        <v>877778</v>
      </c>
    </row>
    <row r="2138" spans="1:9" x14ac:dyDescent="0.2">
      <c r="A2138" t="s">
        <v>2504</v>
      </c>
      <c r="B2138">
        <v>877686</v>
      </c>
      <c r="C2138" t="s">
        <v>385</v>
      </c>
      <c r="D2138" t="s">
        <v>386</v>
      </c>
      <c r="E2138" t="s">
        <v>4238</v>
      </c>
      <c r="F2138" t="str">
        <f>D2138&amp;E2138</f>
        <v>地风升上六</v>
      </c>
      <c r="G2138">
        <v>1225</v>
      </c>
      <c r="H2138" t="s">
        <v>413</v>
      </c>
      <c r="I2138">
        <v>877787</v>
      </c>
    </row>
    <row r="2139" spans="1:9" x14ac:dyDescent="0.2">
      <c r="A2139" t="s">
        <v>2528</v>
      </c>
      <c r="B2139">
        <v>877866</v>
      </c>
      <c r="C2139" t="s">
        <v>385</v>
      </c>
      <c r="D2139" t="s">
        <v>386</v>
      </c>
      <c r="E2139" t="s">
        <v>4238</v>
      </c>
      <c r="F2139" t="str">
        <f>D2139&amp;E2139</f>
        <v>地风升上六</v>
      </c>
      <c r="G2139">
        <v>1225</v>
      </c>
      <c r="H2139" t="s">
        <v>397</v>
      </c>
      <c r="I2139">
        <v>877877</v>
      </c>
    </row>
    <row r="2140" spans="1:9" x14ac:dyDescent="0.2">
      <c r="A2140" t="s">
        <v>2561</v>
      </c>
      <c r="B2140">
        <v>878667</v>
      </c>
      <c r="C2140" t="s">
        <v>308</v>
      </c>
      <c r="D2140" t="s">
        <v>309</v>
      </c>
      <c r="E2140" t="s">
        <v>4241</v>
      </c>
      <c r="F2140" t="str">
        <f>D2140&amp;E2140</f>
        <v>山水蒙六五</v>
      </c>
      <c r="G2140">
        <v>1225</v>
      </c>
      <c r="H2140" t="s">
        <v>341</v>
      </c>
      <c r="I2140">
        <v>878777</v>
      </c>
    </row>
    <row r="2141" spans="1:9" x14ac:dyDescent="0.2">
      <c r="A2141" t="s">
        <v>2564</v>
      </c>
      <c r="B2141">
        <v>878676</v>
      </c>
      <c r="C2141" t="s">
        <v>313</v>
      </c>
      <c r="D2141" t="s">
        <v>314</v>
      </c>
      <c r="E2141" t="s">
        <v>4238</v>
      </c>
      <c r="F2141" t="str">
        <f>D2141&amp;E2141</f>
        <v>水水坎上六</v>
      </c>
      <c r="G2141">
        <v>1225</v>
      </c>
      <c r="H2141" t="s">
        <v>341</v>
      </c>
      <c r="I2141">
        <v>878777</v>
      </c>
    </row>
    <row r="2142" spans="1:9" x14ac:dyDescent="0.2">
      <c r="A2142" t="s">
        <v>2576</v>
      </c>
      <c r="B2142">
        <v>878766</v>
      </c>
      <c r="C2142" t="s">
        <v>329</v>
      </c>
      <c r="D2142" t="s">
        <v>330</v>
      </c>
      <c r="E2142" t="s">
        <v>4238</v>
      </c>
      <c r="F2142" t="str">
        <f>D2142&amp;E2142</f>
        <v>雷水解上六</v>
      </c>
      <c r="G2142">
        <v>1225</v>
      </c>
      <c r="H2142" t="s">
        <v>341</v>
      </c>
      <c r="I2142">
        <v>878777</v>
      </c>
    </row>
    <row r="2143" spans="1:9" x14ac:dyDescent="0.2">
      <c r="A2143" t="s">
        <v>2693</v>
      </c>
      <c r="B2143">
        <v>886677</v>
      </c>
      <c r="C2143" t="s">
        <v>14</v>
      </c>
      <c r="D2143" t="s">
        <v>15</v>
      </c>
      <c r="E2143" t="s">
        <v>4244</v>
      </c>
      <c r="F2143" t="str">
        <f>D2143&amp;E2143</f>
        <v>风地观六四</v>
      </c>
      <c r="G2143">
        <v>1225</v>
      </c>
      <c r="H2143" t="s">
        <v>125</v>
      </c>
      <c r="I2143">
        <v>887777</v>
      </c>
    </row>
    <row r="2144" spans="1:9" x14ac:dyDescent="0.2">
      <c r="A2144" t="s">
        <v>2705</v>
      </c>
      <c r="B2144">
        <v>886767</v>
      </c>
      <c r="C2144" t="s">
        <v>32</v>
      </c>
      <c r="D2144" t="s">
        <v>33</v>
      </c>
      <c r="E2144" t="s">
        <v>4241</v>
      </c>
      <c r="F2144" t="str">
        <f>D2144&amp;E2144</f>
        <v>火地晋六五</v>
      </c>
      <c r="G2144">
        <v>1225</v>
      </c>
      <c r="H2144" t="s">
        <v>125</v>
      </c>
      <c r="I2144">
        <v>887777</v>
      </c>
    </row>
    <row r="2145" spans="1:9" x14ac:dyDescent="0.2">
      <c r="A2145" t="s">
        <v>2708</v>
      </c>
      <c r="B2145">
        <v>886776</v>
      </c>
      <c r="C2145" t="s">
        <v>37</v>
      </c>
      <c r="D2145" t="s">
        <v>38</v>
      </c>
      <c r="E2145" t="s">
        <v>4238</v>
      </c>
      <c r="F2145" t="str">
        <f>D2145&amp;E2145</f>
        <v>泽地萃上六</v>
      </c>
      <c r="G2145">
        <v>1225</v>
      </c>
      <c r="H2145" t="s">
        <v>125</v>
      </c>
      <c r="I2145">
        <v>887777</v>
      </c>
    </row>
    <row r="2146" spans="1:9" x14ac:dyDescent="0.2">
      <c r="A2146" t="s">
        <v>2753</v>
      </c>
      <c r="B2146">
        <v>887667</v>
      </c>
      <c r="C2146" t="s">
        <v>92</v>
      </c>
      <c r="D2146" t="s">
        <v>93</v>
      </c>
      <c r="E2146" t="s">
        <v>4241</v>
      </c>
      <c r="F2146" t="str">
        <f>D2146&amp;E2146</f>
        <v>山山艮六五</v>
      </c>
      <c r="G2146">
        <v>1225</v>
      </c>
      <c r="H2146" t="s">
        <v>125</v>
      </c>
      <c r="I2146">
        <v>887777</v>
      </c>
    </row>
    <row r="2147" spans="1:9" x14ac:dyDescent="0.2">
      <c r="A2147" t="s">
        <v>2756</v>
      </c>
      <c r="B2147">
        <v>887676</v>
      </c>
      <c r="C2147" t="s">
        <v>97</v>
      </c>
      <c r="D2147" t="s">
        <v>98</v>
      </c>
      <c r="E2147" t="s">
        <v>4238</v>
      </c>
      <c r="F2147" t="str">
        <f>D2147&amp;E2147</f>
        <v>水山蹇上六</v>
      </c>
      <c r="G2147">
        <v>1225</v>
      </c>
      <c r="H2147" t="s">
        <v>125</v>
      </c>
      <c r="I2147">
        <v>887777</v>
      </c>
    </row>
    <row r="2148" spans="1:9" x14ac:dyDescent="0.2">
      <c r="A2148" t="s">
        <v>2768</v>
      </c>
      <c r="B2148">
        <v>887766</v>
      </c>
      <c r="C2148" t="s">
        <v>113</v>
      </c>
      <c r="D2148" t="s">
        <v>114</v>
      </c>
      <c r="E2148" t="s">
        <v>4238</v>
      </c>
      <c r="F2148" t="str">
        <f>D2148&amp;E2148</f>
        <v>雷山小过上六</v>
      </c>
      <c r="G2148">
        <v>1225</v>
      </c>
      <c r="H2148" t="s">
        <v>125</v>
      </c>
      <c r="I2148">
        <v>887777</v>
      </c>
    </row>
    <row r="2149" spans="1:9" x14ac:dyDescent="0.2">
      <c r="A2149" t="s">
        <v>799</v>
      </c>
      <c r="B2149">
        <v>688999</v>
      </c>
      <c r="C2149" t="s">
        <v>40</v>
      </c>
      <c r="D2149" t="s">
        <v>41</v>
      </c>
      <c r="E2149" t="s">
        <v>4243</v>
      </c>
      <c r="F2149" t="str">
        <f>D2149&amp;E2149</f>
        <v>天地否六二</v>
      </c>
      <c r="G2149">
        <v>1323</v>
      </c>
      <c r="H2149" t="s">
        <v>778</v>
      </c>
      <c r="I2149">
        <v>788888</v>
      </c>
    </row>
    <row r="2150" spans="1:9" x14ac:dyDescent="0.2">
      <c r="A2150" t="s">
        <v>847</v>
      </c>
      <c r="B2150">
        <v>689899</v>
      </c>
      <c r="C2150" t="s">
        <v>100</v>
      </c>
      <c r="D2150" t="s">
        <v>101</v>
      </c>
      <c r="E2150" t="s">
        <v>4243</v>
      </c>
      <c r="F2150" t="str">
        <f>D2150&amp;E2150</f>
        <v>风山渐六二</v>
      </c>
      <c r="G2150">
        <v>1323</v>
      </c>
      <c r="H2150" t="s">
        <v>778</v>
      </c>
      <c r="I2150">
        <v>788888</v>
      </c>
    </row>
    <row r="2151" spans="1:9" x14ac:dyDescent="0.2">
      <c r="A2151" t="s">
        <v>859</v>
      </c>
      <c r="B2151">
        <v>689989</v>
      </c>
      <c r="C2151" t="s">
        <v>116</v>
      </c>
      <c r="D2151" t="s">
        <v>117</v>
      </c>
      <c r="E2151" t="s">
        <v>4243</v>
      </c>
      <c r="F2151" t="str">
        <f>D2151&amp;E2151</f>
        <v>火山旅六二</v>
      </c>
      <c r="G2151">
        <v>1323</v>
      </c>
      <c r="H2151" t="s">
        <v>778</v>
      </c>
      <c r="I2151">
        <v>788888</v>
      </c>
    </row>
    <row r="2152" spans="1:9" x14ac:dyDescent="0.2">
      <c r="A2152" t="s">
        <v>862</v>
      </c>
      <c r="B2152">
        <v>689998</v>
      </c>
      <c r="C2152" t="s">
        <v>121</v>
      </c>
      <c r="D2152" t="s">
        <v>122</v>
      </c>
      <c r="E2152" t="s">
        <v>4243</v>
      </c>
      <c r="F2152" t="str">
        <f>D2152&amp;E2152</f>
        <v>泽山咸六二</v>
      </c>
      <c r="G2152">
        <v>1323</v>
      </c>
      <c r="H2152" t="s">
        <v>778</v>
      </c>
      <c r="I2152">
        <v>788888</v>
      </c>
    </row>
    <row r="2153" spans="1:9" x14ac:dyDescent="0.2">
      <c r="A2153" t="s">
        <v>1039</v>
      </c>
      <c r="B2153">
        <v>698899</v>
      </c>
      <c r="C2153" t="s">
        <v>316</v>
      </c>
      <c r="D2153" t="s">
        <v>317</v>
      </c>
      <c r="E2153" t="s">
        <v>4246</v>
      </c>
      <c r="F2153" t="str">
        <f>D2153&amp;E2153</f>
        <v>风水涣六三</v>
      </c>
      <c r="G2153">
        <v>1323</v>
      </c>
      <c r="H2153" t="s">
        <v>778</v>
      </c>
      <c r="I2153">
        <v>788888</v>
      </c>
    </row>
    <row r="2154" spans="1:9" x14ac:dyDescent="0.2">
      <c r="A2154" t="s">
        <v>1051</v>
      </c>
      <c r="B2154">
        <v>698989</v>
      </c>
      <c r="C2154" t="s">
        <v>332</v>
      </c>
      <c r="D2154" t="s">
        <v>333</v>
      </c>
      <c r="E2154" t="s">
        <v>4246</v>
      </c>
      <c r="F2154" t="str">
        <f>D2154&amp;E2154</f>
        <v>火水未济六三</v>
      </c>
      <c r="G2154">
        <v>1323</v>
      </c>
      <c r="H2154" t="s">
        <v>778</v>
      </c>
      <c r="I2154">
        <v>788888</v>
      </c>
    </row>
    <row r="2155" spans="1:9" x14ac:dyDescent="0.2">
      <c r="A2155" t="s">
        <v>1054</v>
      </c>
      <c r="B2155">
        <v>698998</v>
      </c>
      <c r="C2155" t="s">
        <v>337</v>
      </c>
      <c r="D2155" t="s">
        <v>338</v>
      </c>
      <c r="E2155" t="s">
        <v>4246</v>
      </c>
      <c r="F2155" t="str">
        <f>D2155&amp;E2155</f>
        <v>泽水困六三</v>
      </c>
      <c r="G2155">
        <v>1323</v>
      </c>
      <c r="H2155" t="s">
        <v>778</v>
      </c>
      <c r="I2155">
        <v>788888</v>
      </c>
    </row>
    <row r="2156" spans="1:9" x14ac:dyDescent="0.2">
      <c r="A2156" t="s">
        <v>1099</v>
      </c>
      <c r="B2156">
        <v>699889</v>
      </c>
      <c r="C2156" t="s">
        <v>388</v>
      </c>
      <c r="D2156" t="s">
        <v>389</v>
      </c>
      <c r="E2156" t="s">
        <v>4244</v>
      </c>
      <c r="F2156" t="str">
        <f>D2156&amp;E2156</f>
        <v>山风蛊六四</v>
      </c>
      <c r="G2156">
        <v>1323</v>
      </c>
      <c r="H2156" t="s">
        <v>778</v>
      </c>
      <c r="I2156">
        <v>788888</v>
      </c>
    </row>
    <row r="2157" spans="1:9" x14ac:dyDescent="0.2">
      <c r="A2157" t="s">
        <v>1102</v>
      </c>
      <c r="B2157">
        <v>699898</v>
      </c>
      <c r="C2157" t="s">
        <v>393</v>
      </c>
      <c r="D2157" t="s">
        <v>394</v>
      </c>
      <c r="E2157" t="s">
        <v>4244</v>
      </c>
      <c r="F2157" t="str">
        <f>D2157&amp;E2157</f>
        <v>水风井六四</v>
      </c>
      <c r="G2157">
        <v>1323</v>
      </c>
      <c r="H2157" t="s">
        <v>778</v>
      </c>
      <c r="I2157">
        <v>788888</v>
      </c>
    </row>
    <row r="2158" spans="1:9" x14ac:dyDescent="0.2">
      <c r="A2158" t="s">
        <v>1114</v>
      </c>
      <c r="B2158">
        <v>699988</v>
      </c>
      <c r="C2158" t="s">
        <v>409</v>
      </c>
      <c r="D2158" t="s">
        <v>410</v>
      </c>
      <c r="E2158" t="s">
        <v>4241</v>
      </c>
      <c r="F2158" t="str">
        <f>D2158&amp;E2158</f>
        <v>雷风恒六五</v>
      </c>
      <c r="G2158">
        <v>1323</v>
      </c>
      <c r="H2158" t="s">
        <v>778</v>
      </c>
      <c r="I2158">
        <v>788888</v>
      </c>
    </row>
    <row r="2159" spans="1:9" x14ac:dyDescent="0.2">
      <c r="A2159" t="s">
        <v>2367</v>
      </c>
      <c r="B2159">
        <v>868999</v>
      </c>
      <c r="C2159" t="s">
        <v>40</v>
      </c>
      <c r="D2159" t="s">
        <v>41</v>
      </c>
      <c r="E2159" t="s">
        <v>4248</v>
      </c>
      <c r="F2159" t="str">
        <f>D2159&amp;E2159</f>
        <v>天地否初六</v>
      </c>
      <c r="G2159">
        <v>1323</v>
      </c>
      <c r="H2159" t="s">
        <v>306</v>
      </c>
      <c r="I2159">
        <v>878888</v>
      </c>
    </row>
    <row r="2160" spans="1:9" x14ac:dyDescent="0.2">
      <c r="A2160" t="s">
        <v>2415</v>
      </c>
      <c r="B2160">
        <v>869899</v>
      </c>
      <c r="C2160" t="s">
        <v>100</v>
      </c>
      <c r="D2160" t="s">
        <v>101</v>
      </c>
      <c r="E2160" t="s">
        <v>4248</v>
      </c>
      <c r="F2160" t="str">
        <f>D2160&amp;E2160</f>
        <v>风山渐初六</v>
      </c>
      <c r="G2160">
        <v>1323</v>
      </c>
      <c r="H2160" t="s">
        <v>306</v>
      </c>
      <c r="I2160">
        <v>878888</v>
      </c>
    </row>
    <row r="2161" spans="1:9" x14ac:dyDescent="0.2">
      <c r="A2161" t="s">
        <v>2427</v>
      </c>
      <c r="B2161">
        <v>869989</v>
      </c>
      <c r="C2161" t="s">
        <v>116</v>
      </c>
      <c r="D2161" t="s">
        <v>117</v>
      </c>
      <c r="E2161" t="s">
        <v>4248</v>
      </c>
      <c r="F2161" t="str">
        <f>D2161&amp;E2161</f>
        <v>火山旅初六</v>
      </c>
      <c r="G2161">
        <v>1323</v>
      </c>
      <c r="H2161" t="s">
        <v>306</v>
      </c>
      <c r="I2161">
        <v>878888</v>
      </c>
    </row>
    <row r="2162" spans="1:9" x14ac:dyDescent="0.2">
      <c r="A2162" t="s">
        <v>2430</v>
      </c>
      <c r="B2162">
        <v>869998</v>
      </c>
      <c r="C2162" t="s">
        <v>121</v>
      </c>
      <c r="D2162" t="s">
        <v>122</v>
      </c>
      <c r="E2162" t="s">
        <v>4248</v>
      </c>
      <c r="F2162" t="str">
        <f>D2162&amp;E2162</f>
        <v>泽山咸初六</v>
      </c>
      <c r="G2162">
        <v>1323</v>
      </c>
      <c r="H2162" t="s">
        <v>306</v>
      </c>
      <c r="I2162">
        <v>878888</v>
      </c>
    </row>
    <row r="2163" spans="1:9" x14ac:dyDescent="0.2">
      <c r="A2163" t="s">
        <v>2751</v>
      </c>
      <c r="B2163">
        <v>886999</v>
      </c>
      <c r="C2163" t="s">
        <v>40</v>
      </c>
      <c r="D2163" t="s">
        <v>41</v>
      </c>
      <c r="E2163" t="s">
        <v>4248</v>
      </c>
      <c r="F2163" t="str">
        <f>D2163&amp;E2163</f>
        <v>天地否初六</v>
      </c>
      <c r="G2163">
        <v>1323</v>
      </c>
      <c r="H2163" t="s">
        <v>90</v>
      </c>
      <c r="I2163">
        <v>887888</v>
      </c>
    </row>
    <row r="2164" spans="1:9" x14ac:dyDescent="0.2">
      <c r="A2164" t="s">
        <v>2895</v>
      </c>
      <c r="B2164">
        <v>889699</v>
      </c>
      <c r="C2164" t="s">
        <v>100</v>
      </c>
      <c r="D2164" t="s">
        <v>101</v>
      </c>
      <c r="E2164" t="s">
        <v>4248</v>
      </c>
      <c r="F2164" t="str">
        <f>D2164&amp;E2164</f>
        <v>风山渐初六</v>
      </c>
      <c r="G2164">
        <v>1323</v>
      </c>
      <c r="H2164" t="s">
        <v>30</v>
      </c>
      <c r="I2164">
        <v>888788</v>
      </c>
    </row>
    <row r="2165" spans="1:9" x14ac:dyDescent="0.2">
      <c r="A2165" t="s">
        <v>2931</v>
      </c>
      <c r="B2165">
        <v>889969</v>
      </c>
      <c r="C2165" t="s">
        <v>116</v>
      </c>
      <c r="D2165" t="s">
        <v>117</v>
      </c>
      <c r="E2165" t="s">
        <v>4248</v>
      </c>
      <c r="F2165" t="str">
        <f>D2165&amp;E2165</f>
        <v>火山旅初六</v>
      </c>
      <c r="G2165">
        <v>1323</v>
      </c>
      <c r="H2165" t="s">
        <v>12</v>
      </c>
      <c r="I2165">
        <v>888878</v>
      </c>
    </row>
    <row r="2166" spans="1:9" x14ac:dyDescent="0.2">
      <c r="A2166" t="s">
        <v>2940</v>
      </c>
      <c r="B2166">
        <v>889996</v>
      </c>
      <c r="C2166" t="s">
        <v>121</v>
      </c>
      <c r="D2166" t="s">
        <v>122</v>
      </c>
      <c r="E2166" t="s">
        <v>4248</v>
      </c>
      <c r="F2166" t="str">
        <f>D2166&amp;E2166</f>
        <v>泽山咸初六</v>
      </c>
      <c r="G2166">
        <v>1323</v>
      </c>
      <c r="H2166" t="s">
        <v>6</v>
      </c>
      <c r="I2166">
        <v>888887</v>
      </c>
    </row>
    <row r="2167" spans="1:9" x14ac:dyDescent="0.2">
      <c r="A2167" t="s">
        <v>2991</v>
      </c>
      <c r="B2167">
        <v>896899</v>
      </c>
      <c r="C2167" t="s">
        <v>316</v>
      </c>
      <c r="D2167" t="s">
        <v>317</v>
      </c>
      <c r="E2167" t="s">
        <v>4248</v>
      </c>
      <c r="F2167" t="str">
        <f>D2167&amp;E2167</f>
        <v>风水涣初六</v>
      </c>
      <c r="G2167">
        <v>1323</v>
      </c>
      <c r="H2167" t="s">
        <v>90</v>
      </c>
      <c r="I2167">
        <v>887888</v>
      </c>
    </row>
    <row r="2168" spans="1:9" x14ac:dyDescent="0.2">
      <c r="A2168" t="s">
        <v>3003</v>
      </c>
      <c r="B2168">
        <v>896989</v>
      </c>
      <c r="C2168" t="s">
        <v>332</v>
      </c>
      <c r="D2168" t="s">
        <v>333</v>
      </c>
      <c r="E2168" t="s">
        <v>4248</v>
      </c>
      <c r="F2168" t="str">
        <f>D2168&amp;E2168</f>
        <v>火水未济初六</v>
      </c>
      <c r="G2168">
        <v>1323</v>
      </c>
      <c r="H2168" t="s">
        <v>90</v>
      </c>
      <c r="I2168">
        <v>887888</v>
      </c>
    </row>
    <row r="2169" spans="1:9" x14ac:dyDescent="0.2">
      <c r="A2169" t="s">
        <v>3006</v>
      </c>
      <c r="B2169">
        <v>896998</v>
      </c>
      <c r="C2169" t="s">
        <v>337</v>
      </c>
      <c r="D2169" t="s">
        <v>338</v>
      </c>
      <c r="E2169" t="s">
        <v>4248</v>
      </c>
      <c r="F2169" t="str">
        <f>D2169&amp;E2169</f>
        <v>泽水困初六</v>
      </c>
      <c r="G2169">
        <v>1323</v>
      </c>
      <c r="H2169" t="s">
        <v>90</v>
      </c>
      <c r="I2169">
        <v>887888</v>
      </c>
    </row>
    <row r="2170" spans="1:9" x14ac:dyDescent="0.2">
      <c r="A2170" t="s">
        <v>3087</v>
      </c>
      <c r="B2170">
        <v>898699</v>
      </c>
      <c r="C2170" t="s">
        <v>316</v>
      </c>
      <c r="D2170" t="s">
        <v>317</v>
      </c>
      <c r="E2170" t="s">
        <v>4248</v>
      </c>
      <c r="F2170" t="str">
        <f>D2170&amp;E2170</f>
        <v>风水涣初六</v>
      </c>
      <c r="G2170">
        <v>1323</v>
      </c>
      <c r="H2170" t="s">
        <v>30</v>
      </c>
      <c r="I2170">
        <v>888788</v>
      </c>
    </row>
    <row r="2171" spans="1:9" x14ac:dyDescent="0.2">
      <c r="A2171" t="s">
        <v>3123</v>
      </c>
      <c r="B2171">
        <v>898969</v>
      </c>
      <c r="C2171" t="s">
        <v>332</v>
      </c>
      <c r="D2171" t="s">
        <v>333</v>
      </c>
      <c r="E2171" t="s">
        <v>4248</v>
      </c>
      <c r="F2171" t="str">
        <f>D2171&amp;E2171</f>
        <v>火水未济初六</v>
      </c>
      <c r="G2171">
        <v>1323</v>
      </c>
      <c r="H2171" t="s">
        <v>12</v>
      </c>
      <c r="I2171">
        <v>888878</v>
      </c>
    </row>
    <row r="2172" spans="1:9" x14ac:dyDescent="0.2">
      <c r="A2172" t="s">
        <v>3132</v>
      </c>
      <c r="B2172">
        <v>898996</v>
      </c>
      <c r="C2172" t="s">
        <v>337</v>
      </c>
      <c r="D2172" t="s">
        <v>338</v>
      </c>
      <c r="E2172" t="s">
        <v>4248</v>
      </c>
      <c r="F2172" t="str">
        <f>D2172&amp;E2172</f>
        <v>泽水困初六</v>
      </c>
      <c r="G2172">
        <v>1323</v>
      </c>
      <c r="H2172" t="s">
        <v>6</v>
      </c>
      <c r="I2172">
        <v>888887</v>
      </c>
    </row>
    <row r="2173" spans="1:9" x14ac:dyDescent="0.2">
      <c r="A2173" t="s">
        <v>3147</v>
      </c>
      <c r="B2173">
        <v>899689</v>
      </c>
      <c r="C2173" t="s">
        <v>388</v>
      </c>
      <c r="D2173" t="s">
        <v>389</v>
      </c>
      <c r="E2173" t="s">
        <v>4248</v>
      </c>
      <c r="F2173" t="str">
        <f>D2173&amp;E2173</f>
        <v>山风蛊初六</v>
      </c>
      <c r="G2173">
        <v>1323</v>
      </c>
      <c r="H2173" t="s">
        <v>30</v>
      </c>
      <c r="I2173">
        <v>888788</v>
      </c>
    </row>
    <row r="2174" spans="1:9" x14ac:dyDescent="0.2">
      <c r="A2174" t="s">
        <v>3150</v>
      </c>
      <c r="B2174">
        <v>899698</v>
      </c>
      <c r="C2174" t="s">
        <v>393</v>
      </c>
      <c r="D2174" t="s">
        <v>394</v>
      </c>
      <c r="E2174" t="s">
        <v>4248</v>
      </c>
      <c r="F2174" t="str">
        <f>D2174&amp;E2174</f>
        <v>水风井初六</v>
      </c>
      <c r="G2174">
        <v>1323</v>
      </c>
      <c r="H2174" t="s">
        <v>30</v>
      </c>
      <c r="I2174">
        <v>888788</v>
      </c>
    </row>
    <row r="2175" spans="1:9" x14ac:dyDescent="0.2">
      <c r="A2175" t="s">
        <v>3171</v>
      </c>
      <c r="B2175">
        <v>899869</v>
      </c>
      <c r="C2175" t="s">
        <v>388</v>
      </c>
      <c r="D2175" t="s">
        <v>389</v>
      </c>
      <c r="E2175" t="s">
        <v>4248</v>
      </c>
      <c r="F2175" t="str">
        <f>D2175&amp;E2175</f>
        <v>山风蛊初六</v>
      </c>
      <c r="G2175">
        <v>1323</v>
      </c>
      <c r="H2175" t="s">
        <v>12</v>
      </c>
      <c r="I2175">
        <v>888878</v>
      </c>
    </row>
    <row r="2176" spans="1:9" x14ac:dyDescent="0.2">
      <c r="A2176" t="s">
        <v>3180</v>
      </c>
      <c r="B2176">
        <v>899896</v>
      </c>
      <c r="C2176" t="s">
        <v>393</v>
      </c>
      <c r="D2176" t="s">
        <v>394</v>
      </c>
      <c r="E2176" t="s">
        <v>4248</v>
      </c>
      <c r="F2176" t="str">
        <f>D2176&amp;E2176</f>
        <v>水风井初六</v>
      </c>
      <c r="G2176">
        <v>1323</v>
      </c>
      <c r="H2176" t="s">
        <v>6</v>
      </c>
      <c r="I2176">
        <v>888887</v>
      </c>
    </row>
    <row r="2177" spans="1:9" x14ac:dyDescent="0.2">
      <c r="A2177" t="s">
        <v>3186</v>
      </c>
      <c r="B2177">
        <v>899968</v>
      </c>
      <c r="C2177" t="s">
        <v>409</v>
      </c>
      <c r="D2177" t="s">
        <v>410</v>
      </c>
      <c r="E2177" t="s">
        <v>4248</v>
      </c>
      <c r="F2177" t="str">
        <f>D2177&amp;E2177</f>
        <v>雷风恒初六</v>
      </c>
      <c r="G2177">
        <v>1323</v>
      </c>
      <c r="H2177" t="s">
        <v>12</v>
      </c>
      <c r="I2177">
        <v>888878</v>
      </c>
    </row>
    <row r="2178" spans="1:9" x14ac:dyDescent="0.2">
      <c r="A2178" t="s">
        <v>3192</v>
      </c>
      <c r="B2178">
        <v>899986</v>
      </c>
      <c r="C2178" t="s">
        <v>409</v>
      </c>
      <c r="D2178" t="s">
        <v>410</v>
      </c>
      <c r="E2178" t="s">
        <v>4248</v>
      </c>
      <c r="F2178" t="str">
        <f>D2178&amp;E2178</f>
        <v>雷风恒初六</v>
      </c>
      <c r="G2178">
        <v>1323</v>
      </c>
      <c r="H2178" t="s">
        <v>6</v>
      </c>
      <c r="I2178">
        <v>888887</v>
      </c>
    </row>
    <row r="2179" spans="1:9" x14ac:dyDescent="0.2">
      <c r="A2179" t="s">
        <v>3375</v>
      </c>
      <c r="B2179">
        <v>968899</v>
      </c>
      <c r="C2179" t="s">
        <v>1129</v>
      </c>
      <c r="D2179" t="s">
        <v>765</v>
      </c>
      <c r="E2179" t="s">
        <v>4246</v>
      </c>
      <c r="F2179" t="str">
        <f>D2179&amp;E2179</f>
        <v>风雷益六三</v>
      </c>
      <c r="G2179">
        <v>1323</v>
      </c>
      <c r="H2179" t="s">
        <v>306</v>
      </c>
      <c r="I2179">
        <v>878888</v>
      </c>
    </row>
    <row r="2180" spans="1:9" x14ac:dyDescent="0.2">
      <c r="A2180" t="s">
        <v>3387</v>
      </c>
      <c r="B2180">
        <v>968989</v>
      </c>
      <c r="C2180" t="s">
        <v>1143</v>
      </c>
      <c r="D2180" t="s">
        <v>739</v>
      </c>
      <c r="E2180" t="s">
        <v>4246</v>
      </c>
      <c r="F2180" t="str">
        <f>D2180&amp;E2180</f>
        <v>火雷噬嗑六三</v>
      </c>
      <c r="G2180">
        <v>1323</v>
      </c>
      <c r="H2180" t="s">
        <v>306</v>
      </c>
      <c r="I2180">
        <v>878888</v>
      </c>
    </row>
    <row r="2181" spans="1:9" x14ac:dyDescent="0.2">
      <c r="A2181" t="s">
        <v>3390</v>
      </c>
      <c r="B2181">
        <v>968998</v>
      </c>
      <c r="C2181" t="s">
        <v>1147</v>
      </c>
      <c r="D2181" t="s">
        <v>732</v>
      </c>
      <c r="E2181" t="s">
        <v>4246</v>
      </c>
      <c r="F2181" t="str">
        <f>D2181&amp;E2181</f>
        <v>泽雷随六三</v>
      </c>
      <c r="G2181">
        <v>1323</v>
      </c>
      <c r="H2181" t="s">
        <v>306</v>
      </c>
      <c r="I2181">
        <v>878888</v>
      </c>
    </row>
    <row r="2182" spans="1:9" x14ac:dyDescent="0.2">
      <c r="A2182" t="s">
        <v>3435</v>
      </c>
      <c r="B2182">
        <v>969889</v>
      </c>
      <c r="C2182" t="s">
        <v>1195</v>
      </c>
      <c r="D2182" t="s">
        <v>639</v>
      </c>
      <c r="E2182" t="s">
        <v>4244</v>
      </c>
      <c r="F2182" t="str">
        <f>D2182&amp;E2182</f>
        <v>山火贲六四</v>
      </c>
      <c r="G2182">
        <v>1323</v>
      </c>
      <c r="H2182" t="s">
        <v>306</v>
      </c>
      <c r="I2182">
        <v>878888</v>
      </c>
    </row>
    <row r="2183" spans="1:9" x14ac:dyDescent="0.2">
      <c r="A2183" t="s">
        <v>3438</v>
      </c>
      <c r="B2183">
        <v>969898</v>
      </c>
      <c r="C2183" t="s">
        <v>1199</v>
      </c>
      <c r="D2183" t="s">
        <v>632</v>
      </c>
      <c r="E2183" t="s">
        <v>4244</v>
      </c>
      <c r="F2183" t="str">
        <f>D2183&amp;E2183</f>
        <v>水火既济六四</v>
      </c>
      <c r="G2183">
        <v>1323</v>
      </c>
      <c r="H2183" t="s">
        <v>306</v>
      </c>
      <c r="I2183">
        <v>878888</v>
      </c>
    </row>
    <row r="2184" spans="1:9" x14ac:dyDescent="0.2">
      <c r="A2184" t="s">
        <v>3450</v>
      </c>
      <c r="B2184">
        <v>969988</v>
      </c>
      <c r="C2184" t="s">
        <v>1213</v>
      </c>
      <c r="D2184" t="s">
        <v>606</v>
      </c>
      <c r="E2184" t="s">
        <v>4241</v>
      </c>
      <c r="F2184" t="str">
        <f>D2184&amp;E2184</f>
        <v>雷火丰六五</v>
      </c>
      <c r="G2184">
        <v>1323</v>
      </c>
      <c r="H2184" t="s">
        <v>306</v>
      </c>
      <c r="I2184">
        <v>878888</v>
      </c>
    </row>
    <row r="2185" spans="1:9" x14ac:dyDescent="0.2">
      <c r="A2185" t="s">
        <v>3759</v>
      </c>
      <c r="B2185">
        <v>986899</v>
      </c>
      <c r="C2185" t="s">
        <v>1129</v>
      </c>
      <c r="D2185" t="s">
        <v>765</v>
      </c>
      <c r="E2185" t="s">
        <v>4243</v>
      </c>
      <c r="F2185" t="str">
        <f>D2185&amp;E2185</f>
        <v>风雷益六二</v>
      </c>
      <c r="G2185">
        <v>1323</v>
      </c>
      <c r="H2185" t="s">
        <v>90</v>
      </c>
      <c r="I2185">
        <v>887888</v>
      </c>
    </row>
    <row r="2186" spans="1:9" x14ac:dyDescent="0.2">
      <c r="A2186" t="s">
        <v>3771</v>
      </c>
      <c r="B2186">
        <v>986989</v>
      </c>
      <c r="C2186" t="s">
        <v>1143</v>
      </c>
      <c r="D2186" t="s">
        <v>739</v>
      </c>
      <c r="E2186" t="s">
        <v>4243</v>
      </c>
      <c r="F2186" t="str">
        <f>D2186&amp;E2186</f>
        <v>火雷噬嗑六二</v>
      </c>
      <c r="G2186">
        <v>1323</v>
      </c>
      <c r="H2186" t="s">
        <v>90</v>
      </c>
      <c r="I2186">
        <v>887888</v>
      </c>
    </row>
    <row r="2187" spans="1:9" x14ac:dyDescent="0.2">
      <c r="A2187" t="s">
        <v>3774</v>
      </c>
      <c r="B2187">
        <v>986998</v>
      </c>
      <c r="C2187" t="s">
        <v>1147</v>
      </c>
      <c r="D2187" t="s">
        <v>732</v>
      </c>
      <c r="E2187" t="s">
        <v>4243</v>
      </c>
      <c r="F2187" t="str">
        <f>D2187&amp;E2187</f>
        <v>泽雷随六二</v>
      </c>
      <c r="G2187">
        <v>1323</v>
      </c>
      <c r="H2187" t="s">
        <v>90</v>
      </c>
      <c r="I2187">
        <v>887888</v>
      </c>
    </row>
    <row r="2188" spans="1:9" x14ac:dyDescent="0.2">
      <c r="A2188" t="s">
        <v>3855</v>
      </c>
      <c r="B2188">
        <v>988699</v>
      </c>
      <c r="C2188" t="s">
        <v>1129</v>
      </c>
      <c r="D2188" t="s">
        <v>765</v>
      </c>
      <c r="E2188" t="s">
        <v>4243</v>
      </c>
      <c r="F2188" t="str">
        <f>D2188&amp;E2188</f>
        <v>风雷益六二</v>
      </c>
      <c r="G2188">
        <v>1323</v>
      </c>
      <c r="H2188" t="s">
        <v>30</v>
      </c>
      <c r="I2188">
        <v>888788</v>
      </c>
    </row>
    <row r="2189" spans="1:9" x14ac:dyDescent="0.2">
      <c r="A2189" t="s">
        <v>3891</v>
      </c>
      <c r="B2189">
        <v>988969</v>
      </c>
      <c r="C2189" t="s">
        <v>1143</v>
      </c>
      <c r="D2189" t="s">
        <v>739</v>
      </c>
      <c r="E2189" t="s">
        <v>4243</v>
      </c>
      <c r="F2189" t="str">
        <f>D2189&amp;E2189</f>
        <v>火雷噬嗑六二</v>
      </c>
      <c r="G2189">
        <v>1323</v>
      </c>
      <c r="H2189" t="s">
        <v>12</v>
      </c>
      <c r="I2189">
        <v>888878</v>
      </c>
    </row>
    <row r="2190" spans="1:9" x14ac:dyDescent="0.2">
      <c r="A2190" t="s">
        <v>3900</v>
      </c>
      <c r="B2190">
        <v>988996</v>
      </c>
      <c r="C2190" t="s">
        <v>1147</v>
      </c>
      <c r="D2190" t="s">
        <v>732</v>
      </c>
      <c r="E2190" t="s">
        <v>4243</v>
      </c>
      <c r="F2190" t="str">
        <f>D2190&amp;E2190</f>
        <v>泽雷随六二</v>
      </c>
      <c r="G2190">
        <v>1323</v>
      </c>
      <c r="H2190" t="s">
        <v>6</v>
      </c>
      <c r="I2190">
        <v>888887</v>
      </c>
    </row>
    <row r="2191" spans="1:9" x14ac:dyDescent="0.2">
      <c r="A2191" t="s">
        <v>3915</v>
      </c>
      <c r="B2191">
        <v>989689</v>
      </c>
      <c r="C2191" t="s">
        <v>1195</v>
      </c>
      <c r="D2191" t="s">
        <v>639</v>
      </c>
      <c r="E2191" t="s">
        <v>4243</v>
      </c>
      <c r="F2191" t="str">
        <f>D2191&amp;E2191</f>
        <v>山火贲六二</v>
      </c>
      <c r="G2191">
        <v>1323</v>
      </c>
      <c r="H2191" t="s">
        <v>30</v>
      </c>
      <c r="I2191">
        <v>888788</v>
      </c>
    </row>
    <row r="2192" spans="1:9" x14ac:dyDescent="0.2">
      <c r="A2192" t="s">
        <v>3918</v>
      </c>
      <c r="B2192">
        <v>989698</v>
      </c>
      <c r="C2192" t="s">
        <v>1199</v>
      </c>
      <c r="D2192" t="s">
        <v>632</v>
      </c>
      <c r="E2192" t="s">
        <v>4243</v>
      </c>
      <c r="F2192" t="str">
        <f>D2192&amp;E2192</f>
        <v>水火既济六二</v>
      </c>
      <c r="G2192">
        <v>1323</v>
      </c>
      <c r="H2192" t="s">
        <v>30</v>
      </c>
      <c r="I2192">
        <v>888788</v>
      </c>
    </row>
    <row r="2193" spans="1:9" x14ac:dyDescent="0.2">
      <c r="A2193" t="s">
        <v>3939</v>
      </c>
      <c r="B2193">
        <v>989869</v>
      </c>
      <c r="C2193" t="s">
        <v>1195</v>
      </c>
      <c r="D2193" t="s">
        <v>639</v>
      </c>
      <c r="E2193" t="s">
        <v>4243</v>
      </c>
      <c r="F2193" t="str">
        <f>D2193&amp;E2193</f>
        <v>山火贲六二</v>
      </c>
      <c r="G2193">
        <v>1323</v>
      </c>
      <c r="H2193" t="s">
        <v>12</v>
      </c>
      <c r="I2193">
        <v>888878</v>
      </c>
    </row>
    <row r="2194" spans="1:9" x14ac:dyDescent="0.2">
      <c r="A2194" t="s">
        <v>3948</v>
      </c>
      <c r="B2194">
        <v>989896</v>
      </c>
      <c r="C2194" t="s">
        <v>1199</v>
      </c>
      <c r="D2194" t="s">
        <v>632</v>
      </c>
      <c r="E2194" t="s">
        <v>4243</v>
      </c>
      <c r="F2194" t="str">
        <f>D2194&amp;E2194</f>
        <v>水火既济六二</v>
      </c>
      <c r="G2194">
        <v>1323</v>
      </c>
      <c r="H2194" t="s">
        <v>6</v>
      </c>
      <c r="I2194">
        <v>888887</v>
      </c>
    </row>
    <row r="2195" spans="1:9" x14ac:dyDescent="0.2">
      <c r="A2195" t="s">
        <v>3954</v>
      </c>
      <c r="B2195">
        <v>989968</v>
      </c>
      <c r="C2195" t="s">
        <v>1213</v>
      </c>
      <c r="D2195" t="s">
        <v>606</v>
      </c>
      <c r="E2195" t="s">
        <v>4243</v>
      </c>
      <c r="F2195" t="str">
        <f>D2195&amp;E2195</f>
        <v>雷火丰六二</v>
      </c>
      <c r="G2195">
        <v>1323</v>
      </c>
      <c r="H2195" t="s">
        <v>12</v>
      </c>
      <c r="I2195">
        <v>888878</v>
      </c>
    </row>
    <row r="2196" spans="1:9" x14ac:dyDescent="0.2">
      <c r="A2196" t="s">
        <v>3960</v>
      </c>
      <c r="B2196">
        <v>989986</v>
      </c>
      <c r="C2196" t="s">
        <v>1213</v>
      </c>
      <c r="D2196" t="s">
        <v>606</v>
      </c>
      <c r="E2196" t="s">
        <v>4243</v>
      </c>
      <c r="F2196" t="str">
        <f>D2196&amp;E2196</f>
        <v>雷火丰六二</v>
      </c>
      <c r="G2196">
        <v>1323</v>
      </c>
      <c r="H2196" t="s">
        <v>6</v>
      </c>
      <c r="I2196">
        <v>888887</v>
      </c>
    </row>
    <row r="2197" spans="1:9" x14ac:dyDescent="0.2">
      <c r="A2197" t="s">
        <v>4011</v>
      </c>
      <c r="B2197">
        <v>996889</v>
      </c>
      <c r="C2197" t="s">
        <v>1395</v>
      </c>
      <c r="D2197" t="s">
        <v>215</v>
      </c>
      <c r="E2197" t="s">
        <v>4244</v>
      </c>
      <c r="F2197" t="str">
        <f>D2197&amp;E2197</f>
        <v>山泽损六四</v>
      </c>
      <c r="G2197">
        <v>1323</v>
      </c>
      <c r="H2197" t="s">
        <v>90</v>
      </c>
      <c r="I2197">
        <v>887888</v>
      </c>
    </row>
    <row r="2198" spans="1:9" x14ac:dyDescent="0.2">
      <c r="A2198" t="s">
        <v>4014</v>
      </c>
      <c r="B2198">
        <v>996898</v>
      </c>
      <c r="C2198" t="s">
        <v>1399</v>
      </c>
      <c r="D2198" t="s">
        <v>208</v>
      </c>
      <c r="E2198" t="s">
        <v>4244</v>
      </c>
      <c r="F2198" t="str">
        <f>D2198&amp;E2198</f>
        <v>水泽节六四</v>
      </c>
      <c r="G2198">
        <v>1323</v>
      </c>
      <c r="H2198" t="s">
        <v>90</v>
      </c>
      <c r="I2198">
        <v>887888</v>
      </c>
    </row>
    <row r="2199" spans="1:9" x14ac:dyDescent="0.2">
      <c r="A2199" t="s">
        <v>4026</v>
      </c>
      <c r="B2199">
        <v>996988</v>
      </c>
      <c r="C2199" t="s">
        <v>1413</v>
      </c>
      <c r="D2199" t="s">
        <v>182</v>
      </c>
      <c r="E2199" t="s">
        <v>4241</v>
      </c>
      <c r="F2199" t="str">
        <f>D2199&amp;E2199</f>
        <v>雷泽归妹六五</v>
      </c>
      <c r="G2199">
        <v>1323</v>
      </c>
      <c r="H2199" t="s">
        <v>90</v>
      </c>
      <c r="I2199">
        <v>887888</v>
      </c>
    </row>
    <row r="2200" spans="1:9" x14ac:dyDescent="0.2">
      <c r="A2200" t="s">
        <v>4107</v>
      </c>
      <c r="B2200">
        <v>998689</v>
      </c>
      <c r="C2200" t="s">
        <v>1395</v>
      </c>
      <c r="D2200" t="s">
        <v>215</v>
      </c>
      <c r="E2200" t="s">
        <v>4246</v>
      </c>
      <c r="F2200" t="str">
        <f>D2200&amp;E2200</f>
        <v>山泽损六三</v>
      </c>
      <c r="G2200">
        <v>1323</v>
      </c>
      <c r="H2200" t="s">
        <v>30</v>
      </c>
      <c r="I2200">
        <v>888788</v>
      </c>
    </row>
    <row r="2201" spans="1:9" x14ac:dyDescent="0.2">
      <c r="A2201" t="s">
        <v>4110</v>
      </c>
      <c r="B2201">
        <v>998698</v>
      </c>
      <c r="C2201" t="s">
        <v>1399</v>
      </c>
      <c r="D2201" t="s">
        <v>208</v>
      </c>
      <c r="E2201" t="s">
        <v>4246</v>
      </c>
      <c r="F2201" t="str">
        <f>D2201&amp;E2201</f>
        <v>水泽节六三</v>
      </c>
      <c r="G2201">
        <v>1323</v>
      </c>
      <c r="H2201" t="s">
        <v>30</v>
      </c>
      <c r="I2201">
        <v>888788</v>
      </c>
    </row>
    <row r="2202" spans="1:9" x14ac:dyDescent="0.2">
      <c r="A2202" t="s">
        <v>4131</v>
      </c>
      <c r="B2202">
        <v>998869</v>
      </c>
      <c r="C2202" t="s">
        <v>1395</v>
      </c>
      <c r="D2202" t="s">
        <v>215</v>
      </c>
      <c r="E2202" t="s">
        <v>4246</v>
      </c>
      <c r="F2202" t="str">
        <f>D2202&amp;E2202</f>
        <v>山泽损六三</v>
      </c>
      <c r="G2202">
        <v>1323</v>
      </c>
      <c r="H2202" t="s">
        <v>12</v>
      </c>
      <c r="I2202">
        <v>888878</v>
      </c>
    </row>
    <row r="2203" spans="1:9" x14ac:dyDescent="0.2">
      <c r="A2203" t="s">
        <v>4140</v>
      </c>
      <c r="B2203">
        <v>998896</v>
      </c>
      <c r="C2203" t="s">
        <v>1399</v>
      </c>
      <c r="D2203" t="s">
        <v>208</v>
      </c>
      <c r="E2203" t="s">
        <v>4246</v>
      </c>
      <c r="F2203" t="str">
        <f>D2203&amp;E2203</f>
        <v>水泽节六三</v>
      </c>
      <c r="G2203">
        <v>1323</v>
      </c>
      <c r="H2203" t="s">
        <v>6</v>
      </c>
      <c r="I2203">
        <v>888887</v>
      </c>
    </row>
    <row r="2204" spans="1:9" x14ac:dyDescent="0.2">
      <c r="A2204" t="s">
        <v>4146</v>
      </c>
      <c r="B2204">
        <v>998968</v>
      </c>
      <c r="C2204" t="s">
        <v>1413</v>
      </c>
      <c r="D2204" t="s">
        <v>182</v>
      </c>
      <c r="E2204" t="s">
        <v>4246</v>
      </c>
      <c r="F2204" t="str">
        <f>D2204&amp;E2204</f>
        <v>雷泽归妹六三</v>
      </c>
      <c r="G2204">
        <v>1323</v>
      </c>
      <c r="H2204" t="s">
        <v>12</v>
      </c>
      <c r="I2204">
        <v>888878</v>
      </c>
    </row>
    <row r="2205" spans="1:9" x14ac:dyDescent="0.2">
      <c r="A2205" t="s">
        <v>4152</v>
      </c>
      <c r="B2205">
        <v>998986</v>
      </c>
      <c r="C2205" t="s">
        <v>1413</v>
      </c>
      <c r="D2205" t="s">
        <v>182</v>
      </c>
      <c r="E2205" t="s">
        <v>4246</v>
      </c>
      <c r="F2205" t="str">
        <f>D2205&amp;E2205</f>
        <v>雷泽归妹六三</v>
      </c>
      <c r="G2205">
        <v>1323</v>
      </c>
      <c r="H2205" t="s">
        <v>6</v>
      </c>
      <c r="I2205">
        <v>888887</v>
      </c>
    </row>
    <row r="2206" spans="1:9" x14ac:dyDescent="0.2">
      <c r="A2206" t="s">
        <v>4170</v>
      </c>
      <c r="B2206">
        <v>999688</v>
      </c>
      <c r="C2206" t="s">
        <v>1465</v>
      </c>
      <c r="D2206" t="s">
        <v>66</v>
      </c>
      <c r="E2206" t="s">
        <v>4241</v>
      </c>
      <c r="F2206" t="str">
        <f>D2206&amp;E2206</f>
        <v>地天泰六五</v>
      </c>
      <c r="G2206">
        <v>1323</v>
      </c>
      <c r="H2206" t="s">
        <v>30</v>
      </c>
      <c r="I2206">
        <v>888788</v>
      </c>
    </row>
    <row r="2207" spans="1:9" x14ac:dyDescent="0.2">
      <c r="A2207" t="s">
        <v>4194</v>
      </c>
      <c r="B2207">
        <v>999868</v>
      </c>
      <c r="C2207" t="s">
        <v>1465</v>
      </c>
      <c r="D2207" t="s">
        <v>66</v>
      </c>
      <c r="E2207" t="s">
        <v>4244</v>
      </c>
      <c r="F2207" t="str">
        <f>D2207&amp;E2207</f>
        <v>地天泰六四</v>
      </c>
      <c r="G2207">
        <v>1323</v>
      </c>
      <c r="H2207" t="s">
        <v>12</v>
      </c>
      <c r="I2207">
        <v>888878</v>
      </c>
    </row>
    <row r="2208" spans="1:9" x14ac:dyDescent="0.2">
      <c r="A2208" t="s">
        <v>4200</v>
      </c>
      <c r="B2208">
        <v>999886</v>
      </c>
      <c r="C2208" t="s">
        <v>1465</v>
      </c>
      <c r="D2208" t="s">
        <v>66</v>
      </c>
      <c r="E2208" t="s">
        <v>4244</v>
      </c>
      <c r="F2208" t="str">
        <f>D2208&amp;E2208</f>
        <v>地天泰六四</v>
      </c>
      <c r="G2208">
        <v>1323</v>
      </c>
      <c r="H2208" t="s">
        <v>6</v>
      </c>
      <c r="I2208">
        <v>888887</v>
      </c>
    </row>
    <row r="2209" spans="1:9" x14ac:dyDescent="0.2">
      <c r="A2209" t="s">
        <v>447</v>
      </c>
      <c r="B2209">
        <v>677899</v>
      </c>
      <c r="C2209" t="s">
        <v>396</v>
      </c>
      <c r="D2209" t="s">
        <v>397</v>
      </c>
      <c r="E2209" t="s">
        <v>4240</v>
      </c>
      <c r="F2209" t="str">
        <f>D2209&amp;E2209</f>
        <v>风风巽九五</v>
      </c>
      <c r="G2209">
        <v>1575</v>
      </c>
      <c r="H2209" t="s">
        <v>66</v>
      </c>
      <c r="I2209">
        <v>777888</v>
      </c>
    </row>
    <row r="2210" spans="1:9" x14ac:dyDescent="0.2">
      <c r="A2210" t="s">
        <v>459</v>
      </c>
      <c r="B2210">
        <v>677989</v>
      </c>
      <c r="C2210" t="s">
        <v>412</v>
      </c>
      <c r="D2210" t="s">
        <v>413</v>
      </c>
      <c r="E2210" t="s">
        <v>4242</v>
      </c>
      <c r="F2210" t="str">
        <f>D2210&amp;E2210</f>
        <v>火风鼎九四</v>
      </c>
      <c r="G2210">
        <v>1575</v>
      </c>
      <c r="H2210" t="s">
        <v>66</v>
      </c>
      <c r="I2210">
        <v>777888</v>
      </c>
    </row>
    <row r="2211" spans="1:9" x14ac:dyDescent="0.2">
      <c r="A2211" t="s">
        <v>462</v>
      </c>
      <c r="B2211">
        <v>677998</v>
      </c>
      <c r="C2211" t="s">
        <v>417</v>
      </c>
      <c r="D2211" t="s">
        <v>418</v>
      </c>
      <c r="E2211" t="s">
        <v>4242</v>
      </c>
      <c r="F2211" t="str">
        <f>D2211&amp;E2211</f>
        <v>泽风大过九四</v>
      </c>
      <c r="G2211">
        <v>1575</v>
      </c>
      <c r="H2211" t="s">
        <v>66</v>
      </c>
      <c r="I2211">
        <v>777888</v>
      </c>
    </row>
    <row r="2212" spans="1:9" x14ac:dyDescent="0.2">
      <c r="A2212" t="s">
        <v>495</v>
      </c>
      <c r="B2212">
        <v>678799</v>
      </c>
      <c r="C2212" t="s">
        <v>340</v>
      </c>
      <c r="D2212" t="s">
        <v>341</v>
      </c>
      <c r="E2212" t="s">
        <v>4240</v>
      </c>
      <c r="F2212" t="str">
        <f>D2212&amp;E2212</f>
        <v>天水讼九五</v>
      </c>
      <c r="G2212">
        <v>1575</v>
      </c>
      <c r="H2212" t="s">
        <v>182</v>
      </c>
      <c r="I2212">
        <v>778788</v>
      </c>
    </row>
    <row r="2213" spans="1:9" x14ac:dyDescent="0.2">
      <c r="A2213" t="s">
        <v>519</v>
      </c>
      <c r="B2213">
        <v>678979</v>
      </c>
      <c r="C2213" t="s">
        <v>340</v>
      </c>
      <c r="D2213" t="s">
        <v>341</v>
      </c>
      <c r="E2213" t="s">
        <v>4242</v>
      </c>
      <c r="F2213" t="str">
        <f>D2213&amp;E2213</f>
        <v>天水讼九四</v>
      </c>
      <c r="G2213">
        <v>1575</v>
      </c>
      <c r="H2213" t="s">
        <v>208</v>
      </c>
      <c r="I2213">
        <v>778878</v>
      </c>
    </row>
    <row r="2214" spans="1:9" x14ac:dyDescent="0.2">
      <c r="A2214" t="s">
        <v>525</v>
      </c>
      <c r="B2214">
        <v>678997</v>
      </c>
      <c r="C2214" t="s">
        <v>340</v>
      </c>
      <c r="D2214" t="s">
        <v>341</v>
      </c>
      <c r="E2214" t="s">
        <v>4242</v>
      </c>
      <c r="F2214" t="str">
        <f>D2214&amp;E2214</f>
        <v>天水讼九四</v>
      </c>
      <c r="G2214">
        <v>1575</v>
      </c>
      <c r="H2214" t="s">
        <v>215</v>
      </c>
      <c r="I2214">
        <v>778887</v>
      </c>
    </row>
    <row r="2215" spans="1:9" x14ac:dyDescent="0.2">
      <c r="A2215" t="s">
        <v>555</v>
      </c>
      <c r="B2215">
        <v>679789</v>
      </c>
      <c r="C2215" t="s">
        <v>412</v>
      </c>
      <c r="D2215" t="s">
        <v>413</v>
      </c>
      <c r="E2215" t="s">
        <v>4245</v>
      </c>
      <c r="F2215" t="str">
        <f>D2215&amp;E2215</f>
        <v>火风鼎九三</v>
      </c>
      <c r="G2215">
        <v>1575</v>
      </c>
      <c r="H2215" t="s">
        <v>182</v>
      </c>
      <c r="I2215">
        <v>778788</v>
      </c>
    </row>
    <row r="2216" spans="1:9" x14ac:dyDescent="0.2">
      <c r="A2216" t="s">
        <v>558</v>
      </c>
      <c r="B2216">
        <v>679798</v>
      </c>
      <c r="C2216" t="s">
        <v>417</v>
      </c>
      <c r="D2216" t="s">
        <v>418</v>
      </c>
      <c r="E2216" t="s">
        <v>4245</v>
      </c>
      <c r="F2216" t="str">
        <f>D2216&amp;E2216</f>
        <v>泽风大过九三</v>
      </c>
      <c r="G2216">
        <v>1575</v>
      </c>
      <c r="H2216" t="s">
        <v>182</v>
      </c>
      <c r="I2216">
        <v>778788</v>
      </c>
    </row>
    <row r="2217" spans="1:9" x14ac:dyDescent="0.2">
      <c r="A2217" t="s">
        <v>567</v>
      </c>
      <c r="B2217">
        <v>679879</v>
      </c>
      <c r="C2217" t="s">
        <v>396</v>
      </c>
      <c r="D2217" t="s">
        <v>397</v>
      </c>
      <c r="E2217" t="s">
        <v>4245</v>
      </c>
      <c r="F2217" t="str">
        <f>D2217&amp;E2217</f>
        <v>风风巽九三</v>
      </c>
      <c r="G2217">
        <v>1575</v>
      </c>
      <c r="H2217" t="s">
        <v>208</v>
      </c>
      <c r="I2217">
        <v>778878</v>
      </c>
    </row>
    <row r="2218" spans="1:9" x14ac:dyDescent="0.2">
      <c r="A2218" t="s">
        <v>573</v>
      </c>
      <c r="B2218">
        <v>679897</v>
      </c>
      <c r="C2218" t="s">
        <v>396</v>
      </c>
      <c r="D2218" t="s">
        <v>397</v>
      </c>
      <c r="E2218" t="s">
        <v>4245</v>
      </c>
      <c r="F2218" t="str">
        <f>D2218&amp;E2218</f>
        <v>风风巽九三</v>
      </c>
      <c r="G2218">
        <v>1575</v>
      </c>
      <c r="H2218" t="s">
        <v>215</v>
      </c>
      <c r="I2218">
        <v>778887</v>
      </c>
    </row>
    <row r="2219" spans="1:9" x14ac:dyDescent="0.2">
      <c r="A2219" t="s">
        <v>582</v>
      </c>
      <c r="B2219">
        <v>679978</v>
      </c>
      <c r="C2219" t="s">
        <v>417</v>
      </c>
      <c r="D2219" t="s">
        <v>418</v>
      </c>
      <c r="E2219" t="s">
        <v>4245</v>
      </c>
      <c r="F2219" t="str">
        <f>D2219&amp;E2219</f>
        <v>泽风大过九三</v>
      </c>
      <c r="G2219">
        <v>1575</v>
      </c>
      <c r="H2219" t="s">
        <v>208</v>
      </c>
      <c r="I2219">
        <v>778878</v>
      </c>
    </row>
    <row r="2220" spans="1:9" x14ac:dyDescent="0.2">
      <c r="A2220" t="s">
        <v>585</v>
      </c>
      <c r="B2220">
        <v>679987</v>
      </c>
      <c r="C2220" t="s">
        <v>412</v>
      </c>
      <c r="D2220" t="s">
        <v>413</v>
      </c>
      <c r="E2220" t="s">
        <v>4245</v>
      </c>
      <c r="F2220" t="str">
        <f>D2220&amp;E2220</f>
        <v>火风鼎九三</v>
      </c>
      <c r="G2220">
        <v>1575</v>
      </c>
      <c r="H2220" t="s">
        <v>215</v>
      </c>
      <c r="I2220">
        <v>778887</v>
      </c>
    </row>
    <row r="2221" spans="1:9" x14ac:dyDescent="0.2">
      <c r="A2221" t="s">
        <v>695</v>
      </c>
      <c r="B2221">
        <v>687799</v>
      </c>
      <c r="C2221" t="s">
        <v>124</v>
      </c>
      <c r="D2221" t="s">
        <v>125</v>
      </c>
      <c r="E2221" t="s">
        <v>4240</v>
      </c>
      <c r="F2221" t="str">
        <f>D2221&amp;E2221</f>
        <v>天山遁九五</v>
      </c>
      <c r="G2221">
        <v>1575</v>
      </c>
      <c r="H2221" t="s">
        <v>606</v>
      </c>
      <c r="I2221">
        <v>787788</v>
      </c>
    </row>
    <row r="2222" spans="1:9" x14ac:dyDescent="0.2">
      <c r="A2222" t="s">
        <v>719</v>
      </c>
      <c r="B2222">
        <v>687979</v>
      </c>
      <c r="C2222" t="s">
        <v>124</v>
      </c>
      <c r="D2222" t="s">
        <v>125</v>
      </c>
      <c r="E2222" t="s">
        <v>4242</v>
      </c>
      <c r="F2222" t="str">
        <f>D2222&amp;E2222</f>
        <v>天山遁九四</v>
      </c>
      <c r="G2222">
        <v>1575</v>
      </c>
      <c r="H2222" t="s">
        <v>632</v>
      </c>
      <c r="I2222">
        <v>787878</v>
      </c>
    </row>
    <row r="2223" spans="1:9" x14ac:dyDescent="0.2">
      <c r="A2223" t="s">
        <v>725</v>
      </c>
      <c r="B2223">
        <v>687997</v>
      </c>
      <c r="C2223" t="s">
        <v>124</v>
      </c>
      <c r="D2223" t="s">
        <v>125</v>
      </c>
      <c r="E2223" t="s">
        <v>4242</v>
      </c>
      <c r="F2223" t="str">
        <f>D2223&amp;E2223</f>
        <v>天山遁九四</v>
      </c>
      <c r="G2223">
        <v>1575</v>
      </c>
      <c r="H2223" t="s">
        <v>639</v>
      </c>
      <c r="I2223">
        <v>787887</v>
      </c>
    </row>
    <row r="2224" spans="1:9" x14ac:dyDescent="0.2">
      <c r="A2224" t="s">
        <v>823</v>
      </c>
      <c r="B2224">
        <v>689779</v>
      </c>
      <c r="C2224" t="s">
        <v>124</v>
      </c>
      <c r="D2224" t="s">
        <v>125</v>
      </c>
      <c r="E2224" t="s">
        <v>4245</v>
      </c>
      <c r="F2224" t="str">
        <f>D2224&amp;E2224</f>
        <v>天山遁九三</v>
      </c>
      <c r="G2224">
        <v>1575</v>
      </c>
      <c r="H2224" t="s">
        <v>732</v>
      </c>
      <c r="I2224">
        <v>788778</v>
      </c>
    </row>
    <row r="2225" spans="1:9" x14ac:dyDescent="0.2">
      <c r="A2225" t="s">
        <v>829</v>
      </c>
      <c r="B2225">
        <v>689797</v>
      </c>
      <c r="C2225" t="s">
        <v>124</v>
      </c>
      <c r="D2225" t="s">
        <v>125</v>
      </c>
      <c r="E2225" t="s">
        <v>4245</v>
      </c>
      <c r="F2225" t="str">
        <f>D2225&amp;E2225</f>
        <v>天山遁九三</v>
      </c>
      <c r="G2225">
        <v>1575</v>
      </c>
      <c r="H2225" t="s">
        <v>739</v>
      </c>
      <c r="I2225">
        <v>788787</v>
      </c>
    </row>
    <row r="2226" spans="1:9" x14ac:dyDescent="0.2">
      <c r="A2226" t="s">
        <v>853</v>
      </c>
      <c r="B2226">
        <v>689977</v>
      </c>
      <c r="C2226" t="s">
        <v>124</v>
      </c>
      <c r="D2226" t="s">
        <v>125</v>
      </c>
      <c r="E2226" t="s">
        <v>4245</v>
      </c>
      <c r="F2226" t="str">
        <f>D2226&amp;E2226</f>
        <v>天山遁九三</v>
      </c>
      <c r="G2226">
        <v>1575</v>
      </c>
      <c r="H2226" t="s">
        <v>765</v>
      </c>
      <c r="I2226">
        <v>788877</v>
      </c>
    </row>
    <row r="2227" spans="1:9" x14ac:dyDescent="0.2">
      <c r="A2227" t="s">
        <v>955</v>
      </c>
      <c r="B2227">
        <v>697789</v>
      </c>
      <c r="C2227" t="s">
        <v>412</v>
      </c>
      <c r="D2227" t="s">
        <v>413</v>
      </c>
      <c r="E2227" t="s">
        <v>4247</v>
      </c>
      <c r="F2227" t="str">
        <f>D2227&amp;E2227</f>
        <v>火风鼎九二</v>
      </c>
      <c r="G2227">
        <v>1575</v>
      </c>
      <c r="H2227" t="s">
        <v>606</v>
      </c>
      <c r="I2227">
        <v>787788</v>
      </c>
    </row>
    <row r="2228" spans="1:9" x14ac:dyDescent="0.2">
      <c r="A2228" t="s">
        <v>958</v>
      </c>
      <c r="B2228">
        <v>697798</v>
      </c>
      <c r="C2228" t="s">
        <v>417</v>
      </c>
      <c r="D2228" t="s">
        <v>418</v>
      </c>
      <c r="E2228" t="s">
        <v>4247</v>
      </c>
      <c r="F2228" t="str">
        <f>D2228&amp;E2228</f>
        <v>泽风大过九二</v>
      </c>
      <c r="G2228">
        <v>1575</v>
      </c>
      <c r="H2228" t="s">
        <v>606</v>
      </c>
      <c r="I2228">
        <v>787788</v>
      </c>
    </row>
    <row r="2229" spans="1:9" x14ac:dyDescent="0.2">
      <c r="A2229" t="s">
        <v>967</v>
      </c>
      <c r="B2229">
        <v>697879</v>
      </c>
      <c r="C2229" t="s">
        <v>396</v>
      </c>
      <c r="D2229" t="s">
        <v>397</v>
      </c>
      <c r="E2229" t="s">
        <v>4247</v>
      </c>
      <c r="F2229" t="str">
        <f>D2229&amp;E2229</f>
        <v>风风巽九二</v>
      </c>
      <c r="G2229">
        <v>1575</v>
      </c>
      <c r="H2229" t="s">
        <v>632</v>
      </c>
      <c r="I2229">
        <v>787878</v>
      </c>
    </row>
    <row r="2230" spans="1:9" x14ac:dyDescent="0.2">
      <c r="A2230" t="s">
        <v>973</v>
      </c>
      <c r="B2230">
        <v>697897</v>
      </c>
      <c r="C2230" t="s">
        <v>396</v>
      </c>
      <c r="D2230" t="s">
        <v>397</v>
      </c>
      <c r="E2230" t="s">
        <v>4247</v>
      </c>
      <c r="F2230" t="str">
        <f>D2230&amp;E2230</f>
        <v>风风巽九二</v>
      </c>
      <c r="G2230">
        <v>1575</v>
      </c>
      <c r="H2230" t="s">
        <v>639</v>
      </c>
      <c r="I2230">
        <v>787887</v>
      </c>
    </row>
    <row r="2231" spans="1:9" x14ac:dyDescent="0.2">
      <c r="A2231" t="s">
        <v>982</v>
      </c>
      <c r="B2231">
        <v>697978</v>
      </c>
      <c r="C2231" t="s">
        <v>417</v>
      </c>
      <c r="D2231" t="s">
        <v>418</v>
      </c>
      <c r="E2231" t="s">
        <v>4247</v>
      </c>
      <c r="F2231" t="str">
        <f>D2231&amp;E2231</f>
        <v>泽风大过九二</v>
      </c>
      <c r="G2231">
        <v>1575</v>
      </c>
      <c r="H2231" t="s">
        <v>632</v>
      </c>
      <c r="I2231">
        <v>787878</v>
      </c>
    </row>
    <row r="2232" spans="1:9" x14ac:dyDescent="0.2">
      <c r="A2232" t="s">
        <v>985</v>
      </c>
      <c r="B2232">
        <v>697987</v>
      </c>
      <c r="C2232" t="s">
        <v>412</v>
      </c>
      <c r="D2232" t="s">
        <v>413</v>
      </c>
      <c r="E2232" t="s">
        <v>4247</v>
      </c>
      <c r="F2232" t="str">
        <f>D2232&amp;E2232</f>
        <v>火风鼎九二</v>
      </c>
      <c r="G2232">
        <v>1575</v>
      </c>
      <c r="H2232" t="s">
        <v>639</v>
      </c>
      <c r="I2232">
        <v>787887</v>
      </c>
    </row>
    <row r="2233" spans="1:9" x14ac:dyDescent="0.2">
      <c r="A2233" t="s">
        <v>1015</v>
      </c>
      <c r="B2233">
        <v>698779</v>
      </c>
      <c r="C2233" t="s">
        <v>340</v>
      </c>
      <c r="D2233" t="s">
        <v>341</v>
      </c>
      <c r="E2233" t="s">
        <v>4247</v>
      </c>
      <c r="F2233" t="str">
        <f>D2233&amp;E2233</f>
        <v>天水讼九二</v>
      </c>
      <c r="G2233">
        <v>1575</v>
      </c>
      <c r="H2233" t="s">
        <v>732</v>
      </c>
      <c r="I2233">
        <v>788778</v>
      </c>
    </row>
    <row r="2234" spans="1:9" x14ac:dyDescent="0.2">
      <c r="A2234" t="s">
        <v>1021</v>
      </c>
      <c r="B2234">
        <v>698797</v>
      </c>
      <c r="C2234" t="s">
        <v>340</v>
      </c>
      <c r="D2234" t="s">
        <v>341</v>
      </c>
      <c r="E2234" t="s">
        <v>4247</v>
      </c>
      <c r="F2234" t="str">
        <f>D2234&amp;E2234</f>
        <v>天水讼九二</v>
      </c>
      <c r="G2234">
        <v>1575</v>
      </c>
      <c r="H2234" t="s">
        <v>739</v>
      </c>
      <c r="I2234">
        <v>788787</v>
      </c>
    </row>
    <row r="2235" spans="1:9" x14ac:dyDescent="0.2">
      <c r="A2235" t="s">
        <v>1045</v>
      </c>
      <c r="B2235">
        <v>698977</v>
      </c>
      <c r="C2235" t="s">
        <v>340</v>
      </c>
      <c r="D2235" t="s">
        <v>341</v>
      </c>
      <c r="E2235" t="s">
        <v>4247</v>
      </c>
      <c r="F2235" t="str">
        <f>D2235&amp;E2235</f>
        <v>天水讼九二</v>
      </c>
      <c r="G2235">
        <v>1575</v>
      </c>
      <c r="H2235" t="s">
        <v>765</v>
      </c>
      <c r="I2235">
        <v>788877</v>
      </c>
    </row>
    <row r="2236" spans="1:9" x14ac:dyDescent="0.2">
      <c r="A2236" t="s">
        <v>1078</v>
      </c>
      <c r="B2236">
        <v>699778</v>
      </c>
      <c r="C2236" t="s">
        <v>417</v>
      </c>
      <c r="D2236" t="s">
        <v>418</v>
      </c>
      <c r="E2236" t="s">
        <v>4247</v>
      </c>
      <c r="F2236" t="str">
        <f>D2236&amp;E2236</f>
        <v>泽风大过九二</v>
      </c>
      <c r="G2236">
        <v>1575</v>
      </c>
      <c r="H2236" t="s">
        <v>732</v>
      </c>
      <c r="I2236">
        <v>788778</v>
      </c>
    </row>
    <row r="2237" spans="1:9" x14ac:dyDescent="0.2">
      <c r="A2237" t="s">
        <v>1081</v>
      </c>
      <c r="B2237">
        <v>699787</v>
      </c>
      <c r="C2237" t="s">
        <v>412</v>
      </c>
      <c r="D2237" t="s">
        <v>413</v>
      </c>
      <c r="E2237" t="s">
        <v>4247</v>
      </c>
      <c r="F2237" t="str">
        <f>D2237&amp;E2237</f>
        <v>火风鼎九二</v>
      </c>
      <c r="G2237">
        <v>1575</v>
      </c>
      <c r="H2237" t="s">
        <v>739</v>
      </c>
      <c r="I2237">
        <v>788787</v>
      </c>
    </row>
    <row r="2238" spans="1:9" x14ac:dyDescent="0.2">
      <c r="A2238" t="s">
        <v>1093</v>
      </c>
      <c r="B2238">
        <v>699877</v>
      </c>
      <c r="C2238" t="s">
        <v>396</v>
      </c>
      <c r="D2238" t="s">
        <v>397</v>
      </c>
      <c r="E2238" t="s">
        <v>4247</v>
      </c>
      <c r="F2238" t="str">
        <f>D2238&amp;E2238</f>
        <v>风风巽九二</v>
      </c>
      <c r="G2238">
        <v>1575</v>
      </c>
      <c r="H2238" t="s">
        <v>765</v>
      </c>
      <c r="I2238">
        <v>788877</v>
      </c>
    </row>
    <row r="2239" spans="1:9" x14ac:dyDescent="0.2">
      <c r="A2239" t="s">
        <v>1247</v>
      </c>
      <c r="B2239">
        <v>767899</v>
      </c>
      <c r="C2239" t="s">
        <v>1201</v>
      </c>
      <c r="D2239" t="s">
        <v>629</v>
      </c>
      <c r="E2239" t="s">
        <v>4240</v>
      </c>
      <c r="F2239" t="str">
        <f>D2239&amp;E2239</f>
        <v>风火家人九五</v>
      </c>
      <c r="G2239">
        <v>1575</v>
      </c>
      <c r="H2239" t="s">
        <v>66</v>
      </c>
      <c r="I2239">
        <v>777888</v>
      </c>
    </row>
    <row r="2240" spans="1:9" x14ac:dyDescent="0.2">
      <c r="A2240" t="s">
        <v>1259</v>
      </c>
      <c r="B2240">
        <v>767989</v>
      </c>
      <c r="C2240" t="s">
        <v>1215</v>
      </c>
      <c r="D2240" t="s">
        <v>603</v>
      </c>
      <c r="E2240" t="s">
        <v>4242</v>
      </c>
      <c r="F2240" t="str">
        <f>D2240&amp;E2240</f>
        <v>火火离九四</v>
      </c>
      <c r="G2240">
        <v>1575</v>
      </c>
      <c r="H2240" t="s">
        <v>66</v>
      </c>
      <c r="I2240">
        <v>777888</v>
      </c>
    </row>
    <row r="2241" spans="1:9" x14ac:dyDescent="0.2">
      <c r="A2241" t="s">
        <v>1262</v>
      </c>
      <c r="B2241">
        <v>767998</v>
      </c>
      <c r="C2241" t="s">
        <v>1219</v>
      </c>
      <c r="D2241" t="s">
        <v>596</v>
      </c>
      <c r="E2241" t="s">
        <v>4242</v>
      </c>
      <c r="F2241" t="str">
        <f>D2241&amp;E2241</f>
        <v>泽火革九四</v>
      </c>
      <c r="G2241">
        <v>1575</v>
      </c>
      <c r="H2241" t="s">
        <v>66</v>
      </c>
      <c r="I2241">
        <v>777888</v>
      </c>
    </row>
    <row r="2242" spans="1:9" x14ac:dyDescent="0.2">
      <c r="A2242" t="s">
        <v>1295</v>
      </c>
      <c r="B2242">
        <v>768799</v>
      </c>
      <c r="C2242" t="s">
        <v>1149</v>
      </c>
      <c r="D2242" t="s">
        <v>729</v>
      </c>
      <c r="E2242" t="s">
        <v>4240</v>
      </c>
      <c r="F2242" t="str">
        <f>D2242&amp;E2242</f>
        <v>天雷无妄九五</v>
      </c>
      <c r="G2242">
        <v>1575</v>
      </c>
      <c r="H2242" t="s">
        <v>182</v>
      </c>
      <c r="I2242">
        <v>778788</v>
      </c>
    </row>
    <row r="2243" spans="1:9" x14ac:dyDescent="0.2">
      <c r="A2243" t="s">
        <v>1319</v>
      </c>
      <c r="B2243">
        <v>768979</v>
      </c>
      <c r="C2243" t="s">
        <v>1149</v>
      </c>
      <c r="D2243" t="s">
        <v>729</v>
      </c>
      <c r="E2243" t="s">
        <v>4242</v>
      </c>
      <c r="F2243" t="str">
        <f>D2243&amp;E2243</f>
        <v>天雷无妄九四</v>
      </c>
      <c r="G2243">
        <v>1575</v>
      </c>
      <c r="H2243" t="s">
        <v>208</v>
      </c>
      <c r="I2243">
        <v>778878</v>
      </c>
    </row>
    <row r="2244" spans="1:9" x14ac:dyDescent="0.2">
      <c r="A2244" t="s">
        <v>1325</v>
      </c>
      <c r="B2244">
        <v>768997</v>
      </c>
      <c r="C2244" t="s">
        <v>1149</v>
      </c>
      <c r="D2244" t="s">
        <v>729</v>
      </c>
      <c r="E2244" t="s">
        <v>4242</v>
      </c>
      <c r="F2244" t="str">
        <f>D2244&amp;E2244</f>
        <v>天雷无妄九四</v>
      </c>
      <c r="G2244">
        <v>1575</v>
      </c>
      <c r="H2244" t="s">
        <v>215</v>
      </c>
      <c r="I2244">
        <v>778887</v>
      </c>
    </row>
    <row r="2245" spans="1:9" x14ac:dyDescent="0.2">
      <c r="A2245" t="s">
        <v>1355</v>
      </c>
      <c r="B2245">
        <v>769789</v>
      </c>
      <c r="C2245" t="s">
        <v>1215</v>
      </c>
      <c r="D2245" t="s">
        <v>603</v>
      </c>
      <c r="E2245" t="s">
        <v>4245</v>
      </c>
      <c r="F2245" t="str">
        <f>D2245&amp;E2245</f>
        <v>火火离九三</v>
      </c>
      <c r="G2245">
        <v>1575</v>
      </c>
      <c r="H2245" t="s">
        <v>182</v>
      </c>
      <c r="I2245">
        <v>778788</v>
      </c>
    </row>
    <row r="2246" spans="1:9" x14ac:dyDescent="0.2">
      <c r="A2246" t="s">
        <v>1358</v>
      </c>
      <c r="B2246">
        <v>769798</v>
      </c>
      <c r="C2246" t="s">
        <v>1219</v>
      </c>
      <c r="D2246" t="s">
        <v>596</v>
      </c>
      <c r="E2246" t="s">
        <v>4245</v>
      </c>
      <c r="F2246" t="str">
        <f>D2246&amp;E2246</f>
        <v>泽火革九三</v>
      </c>
      <c r="G2246">
        <v>1575</v>
      </c>
      <c r="H2246" t="s">
        <v>182</v>
      </c>
      <c r="I2246">
        <v>778788</v>
      </c>
    </row>
    <row r="2247" spans="1:9" x14ac:dyDescent="0.2">
      <c r="A2247" t="s">
        <v>1367</v>
      </c>
      <c r="B2247">
        <v>769879</v>
      </c>
      <c r="C2247" t="s">
        <v>1201</v>
      </c>
      <c r="D2247" t="s">
        <v>629</v>
      </c>
      <c r="E2247" t="s">
        <v>4245</v>
      </c>
      <c r="F2247" t="str">
        <f>D2247&amp;E2247</f>
        <v>风火家人九三</v>
      </c>
      <c r="G2247">
        <v>1575</v>
      </c>
      <c r="H2247" t="s">
        <v>208</v>
      </c>
      <c r="I2247">
        <v>778878</v>
      </c>
    </row>
    <row r="2248" spans="1:9" x14ac:dyDescent="0.2">
      <c r="A2248" t="s">
        <v>1373</v>
      </c>
      <c r="B2248">
        <v>769897</v>
      </c>
      <c r="C2248" t="s">
        <v>1201</v>
      </c>
      <c r="D2248" t="s">
        <v>629</v>
      </c>
      <c r="E2248" t="s">
        <v>4245</v>
      </c>
      <c r="F2248" t="str">
        <f>D2248&amp;E2248</f>
        <v>风火家人九三</v>
      </c>
      <c r="G2248">
        <v>1575</v>
      </c>
      <c r="H2248" t="s">
        <v>215</v>
      </c>
      <c r="I2248">
        <v>778887</v>
      </c>
    </row>
    <row r="2249" spans="1:9" x14ac:dyDescent="0.2">
      <c r="A2249" t="s">
        <v>1382</v>
      </c>
      <c r="B2249">
        <v>769978</v>
      </c>
      <c r="C2249" t="s">
        <v>1219</v>
      </c>
      <c r="D2249" t="s">
        <v>596</v>
      </c>
      <c r="E2249" t="s">
        <v>4245</v>
      </c>
      <c r="F2249" t="str">
        <f>D2249&amp;E2249</f>
        <v>泽火革九三</v>
      </c>
      <c r="G2249">
        <v>1575</v>
      </c>
      <c r="H2249" t="s">
        <v>208</v>
      </c>
      <c r="I2249">
        <v>778878</v>
      </c>
    </row>
    <row r="2250" spans="1:9" x14ac:dyDescent="0.2">
      <c r="A2250" t="s">
        <v>1385</v>
      </c>
      <c r="B2250">
        <v>769987</v>
      </c>
      <c r="C2250" t="s">
        <v>1215</v>
      </c>
      <c r="D2250" t="s">
        <v>603</v>
      </c>
      <c r="E2250" t="s">
        <v>4245</v>
      </c>
      <c r="F2250" t="str">
        <f>D2250&amp;E2250</f>
        <v>火火离九三</v>
      </c>
      <c r="G2250">
        <v>1575</v>
      </c>
      <c r="H2250" t="s">
        <v>215</v>
      </c>
      <c r="I2250">
        <v>778887</v>
      </c>
    </row>
    <row r="2251" spans="1:9" x14ac:dyDescent="0.2">
      <c r="A2251" t="s">
        <v>1447</v>
      </c>
      <c r="B2251">
        <v>776899</v>
      </c>
      <c r="C2251" t="s">
        <v>1401</v>
      </c>
      <c r="D2251" t="s">
        <v>205</v>
      </c>
      <c r="E2251" t="s">
        <v>4240</v>
      </c>
      <c r="F2251" t="str">
        <f>D2251&amp;E2251</f>
        <v>风泽中孚九五</v>
      </c>
      <c r="G2251">
        <v>1575</v>
      </c>
      <c r="H2251" t="s">
        <v>66</v>
      </c>
      <c r="I2251">
        <v>777888</v>
      </c>
    </row>
    <row r="2252" spans="1:9" x14ac:dyDescent="0.2">
      <c r="A2252" t="s">
        <v>1459</v>
      </c>
      <c r="B2252">
        <v>776989</v>
      </c>
      <c r="C2252" t="s">
        <v>1415</v>
      </c>
      <c r="D2252" t="s">
        <v>179</v>
      </c>
      <c r="E2252" t="s">
        <v>4242</v>
      </c>
      <c r="F2252" t="str">
        <f>D2252&amp;E2252</f>
        <v>火泽睽九四</v>
      </c>
      <c r="G2252">
        <v>1575</v>
      </c>
      <c r="H2252" t="s">
        <v>66</v>
      </c>
      <c r="I2252">
        <v>777888</v>
      </c>
    </row>
    <row r="2253" spans="1:9" x14ac:dyDescent="0.2">
      <c r="A2253" t="s">
        <v>1462</v>
      </c>
      <c r="B2253">
        <v>776998</v>
      </c>
      <c r="C2253" t="s">
        <v>1419</v>
      </c>
      <c r="D2253" t="s">
        <v>172</v>
      </c>
      <c r="E2253" t="s">
        <v>4242</v>
      </c>
      <c r="F2253" t="str">
        <f>D2253&amp;E2253</f>
        <v>泽泽兑九四</v>
      </c>
      <c r="G2253">
        <v>1575</v>
      </c>
      <c r="H2253" t="s">
        <v>66</v>
      </c>
      <c r="I2253">
        <v>777888</v>
      </c>
    </row>
    <row r="2254" spans="1:9" x14ac:dyDescent="0.2">
      <c r="A2254" t="s">
        <v>1551</v>
      </c>
      <c r="B2254">
        <v>778699</v>
      </c>
      <c r="C2254" t="s">
        <v>1401</v>
      </c>
      <c r="D2254" t="s">
        <v>205</v>
      </c>
      <c r="E2254" t="s">
        <v>4240</v>
      </c>
      <c r="F2254" t="str">
        <f>D2254&amp;E2254</f>
        <v>风泽中孚九五</v>
      </c>
      <c r="G2254">
        <v>1575</v>
      </c>
      <c r="H2254" t="s">
        <v>182</v>
      </c>
      <c r="I2254">
        <v>778788</v>
      </c>
    </row>
    <row r="2255" spans="1:9" x14ac:dyDescent="0.2">
      <c r="A2255" t="s">
        <v>1587</v>
      </c>
      <c r="B2255">
        <v>778969</v>
      </c>
      <c r="C2255" t="s">
        <v>1415</v>
      </c>
      <c r="D2255" t="s">
        <v>179</v>
      </c>
      <c r="E2255" t="s">
        <v>4241</v>
      </c>
      <c r="F2255" t="str">
        <f>D2255&amp;E2255</f>
        <v>火泽睽六五</v>
      </c>
      <c r="G2255">
        <v>1575</v>
      </c>
      <c r="H2255" t="s">
        <v>208</v>
      </c>
      <c r="I2255">
        <v>778878</v>
      </c>
    </row>
    <row r="2256" spans="1:9" x14ac:dyDescent="0.2">
      <c r="A2256" t="s">
        <v>1596</v>
      </c>
      <c r="B2256">
        <v>778996</v>
      </c>
      <c r="C2256" t="s">
        <v>1419</v>
      </c>
      <c r="D2256" t="s">
        <v>172</v>
      </c>
      <c r="E2256" t="s">
        <v>4240</v>
      </c>
      <c r="F2256" t="str">
        <f>D2256&amp;E2256</f>
        <v>泽泽兑九五</v>
      </c>
      <c r="G2256">
        <v>1575</v>
      </c>
      <c r="H2256" t="s">
        <v>215</v>
      </c>
      <c r="I2256">
        <v>778887</v>
      </c>
    </row>
    <row r="2257" spans="1:9" x14ac:dyDescent="0.2">
      <c r="A2257" t="s">
        <v>1611</v>
      </c>
      <c r="B2257">
        <v>779689</v>
      </c>
      <c r="C2257" t="s">
        <v>1467</v>
      </c>
      <c r="D2257" t="s">
        <v>63</v>
      </c>
      <c r="E2257" t="s">
        <v>4244</v>
      </c>
      <c r="F2257" t="str">
        <f>D2257&amp;E2257</f>
        <v>山天大畜六四</v>
      </c>
      <c r="G2257">
        <v>1575</v>
      </c>
      <c r="H2257" t="s">
        <v>182</v>
      </c>
      <c r="I2257">
        <v>778788</v>
      </c>
    </row>
    <row r="2258" spans="1:9" x14ac:dyDescent="0.2">
      <c r="A2258" t="s">
        <v>1614</v>
      </c>
      <c r="B2258">
        <v>779698</v>
      </c>
      <c r="C2258" t="s">
        <v>1471</v>
      </c>
      <c r="D2258" t="s">
        <v>56</v>
      </c>
      <c r="E2258" t="s">
        <v>4244</v>
      </c>
      <c r="F2258" t="str">
        <f>D2258&amp;E2258</f>
        <v>水天需六四</v>
      </c>
      <c r="G2258">
        <v>1575</v>
      </c>
      <c r="H2258" t="s">
        <v>182</v>
      </c>
      <c r="I2258">
        <v>778788</v>
      </c>
    </row>
    <row r="2259" spans="1:9" x14ac:dyDescent="0.2">
      <c r="A2259" t="s">
        <v>1635</v>
      </c>
      <c r="B2259">
        <v>779869</v>
      </c>
      <c r="C2259" t="s">
        <v>1467</v>
      </c>
      <c r="D2259" t="s">
        <v>63</v>
      </c>
      <c r="E2259" t="s">
        <v>4241</v>
      </c>
      <c r="F2259" t="str">
        <f>D2259&amp;E2259</f>
        <v>山天大畜六五</v>
      </c>
      <c r="G2259">
        <v>1575</v>
      </c>
      <c r="H2259" t="s">
        <v>208</v>
      </c>
      <c r="I2259">
        <v>778878</v>
      </c>
    </row>
    <row r="2260" spans="1:9" x14ac:dyDescent="0.2">
      <c r="A2260" t="s">
        <v>1644</v>
      </c>
      <c r="B2260">
        <v>779896</v>
      </c>
      <c r="C2260" t="s">
        <v>1471</v>
      </c>
      <c r="D2260" t="s">
        <v>56</v>
      </c>
      <c r="E2260" t="s">
        <v>4240</v>
      </c>
      <c r="F2260" t="str">
        <f>D2260&amp;E2260</f>
        <v>水天需九五</v>
      </c>
      <c r="G2260">
        <v>1575</v>
      </c>
      <c r="H2260" t="s">
        <v>215</v>
      </c>
      <c r="I2260">
        <v>778887</v>
      </c>
    </row>
    <row r="2261" spans="1:9" x14ac:dyDescent="0.2">
      <c r="A2261" t="s">
        <v>1650</v>
      </c>
      <c r="B2261">
        <v>779968</v>
      </c>
      <c r="C2261" t="s">
        <v>1485</v>
      </c>
      <c r="D2261" t="s">
        <v>22</v>
      </c>
      <c r="E2261" t="s">
        <v>4242</v>
      </c>
      <c r="F2261" t="str">
        <f>D2261&amp;E2261</f>
        <v>雷天大壮九四</v>
      </c>
      <c r="G2261">
        <v>1575</v>
      </c>
      <c r="H2261" t="s">
        <v>208</v>
      </c>
      <c r="I2261">
        <v>778878</v>
      </c>
    </row>
    <row r="2262" spans="1:9" x14ac:dyDescent="0.2">
      <c r="A2262" t="s">
        <v>1656</v>
      </c>
      <c r="B2262">
        <v>779986</v>
      </c>
      <c r="C2262" t="s">
        <v>1485</v>
      </c>
      <c r="D2262" t="s">
        <v>22</v>
      </c>
      <c r="E2262" t="s">
        <v>4242</v>
      </c>
      <c r="F2262" t="str">
        <f>D2262&amp;E2262</f>
        <v>雷天大壮九四</v>
      </c>
      <c r="G2262">
        <v>1575</v>
      </c>
      <c r="H2262" t="s">
        <v>215</v>
      </c>
      <c r="I2262">
        <v>778887</v>
      </c>
    </row>
    <row r="2263" spans="1:9" x14ac:dyDescent="0.2">
      <c r="A2263" t="s">
        <v>1695</v>
      </c>
      <c r="B2263">
        <v>786799</v>
      </c>
      <c r="C2263" t="s">
        <v>1149</v>
      </c>
      <c r="D2263" t="s">
        <v>729</v>
      </c>
      <c r="E2263" t="s">
        <v>4240</v>
      </c>
      <c r="F2263" t="str">
        <f>D2263&amp;E2263</f>
        <v>天雷无妄九五</v>
      </c>
      <c r="G2263">
        <v>1575</v>
      </c>
      <c r="H2263" t="s">
        <v>606</v>
      </c>
      <c r="I2263">
        <v>787788</v>
      </c>
    </row>
    <row r="2264" spans="1:9" x14ac:dyDescent="0.2">
      <c r="A2264" t="s">
        <v>1719</v>
      </c>
      <c r="B2264">
        <v>786979</v>
      </c>
      <c r="C2264" t="s">
        <v>1149</v>
      </c>
      <c r="D2264" t="s">
        <v>729</v>
      </c>
      <c r="E2264" t="s">
        <v>4242</v>
      </c>
      <c r="F2264" t="str">
        <f>D2264&amp;E2264</f>
        <v>天雷无妄九四</v>
      </c>
      <c r="G2264">
        <v>1575</v>
      </c>
      <c r="H2264" t="s">
        <v>632</v>
      </c>
      <c r="I2264">
        <v>787878</v>
      </c>
    </row>
    <row r="2265" spans="1:9" x14ac:dyDescent="0.2">
      <c r="A2265" t="s">
        <v>1725</v>
      </c>
      <c r="B2265">
        <v>786997</v>
      </c>
      <c r="C2265" t="s">
        <v>1149</v>
      </c>
      <c r="D2265" t="s">
        <v>729</v>
      </c>
      <c r="E2265" t="s">
        <v>4242</v>
      </c>
      <c r="F2265" t="str">
        <f>D2265&amp;E2265</f>
        <v>天雷无妄九四</v>
      </c>
      <c r="G2265">
        <v>1575</v>
      </c>
      <c r="H2265" t="s">
        <v>639</v>
      </c>
      <c r="I2265">
        <v>787887</v>
      </c>
    </row>
    <row r="2266" spans="1:9" x14ac:dyDescent="0.2">
      <c r="A2266" t="s">
        <v>1743</v>
      </c>
      <c r="B2266">
        <v>787699</v>
      </c>
      <c r="C2266" t="s">
        <v>1201</v>
      </c>
      <c r="D2266" t="s">
        <v>629</v>
      </c>
      <c r="E2266" t="s">
        <v>4240</v>
      </c>
      <c r="F2266" t="str">
        <f>D2266&amp;E2266</f>
        <v>风火家人九五</v>
      </c>
      <c r="G2266">
        <v>1575</v>
      </c>
      <c r="H2266" t="s">
        <v>606</v>
      </c>
      <c r="I2266">
        <v>787788</v>
      </c>
    </row>
    <row r="2267" spans="1:9" x14ac:dyDescent="0.2">
      <c r="A2267" t="s">
        <v>1779</v>
      </c>
      <c r="B2267">
        <v>787969</v>
      </c>
      <c r="C2267" t="s">
        <v>1215</v>
      </c>
      <c r="D2267" t="s">
        <v>603</v>
      </c>
      <c r="E2267" t="s">
        <v>4241</v>
      </c>
      <c r="F2267" t="str">
        <f>D2267&amp;E2267</f>
        <v>火火离六五</v>
      </c>
      <c r="G2267">
        <v>1575</v>
      </c>
      <c r="H2267" t="s">
        <v>632</v>
      </c>
      <c r="I2267">
        <v>787878</v>
      </c>
    </row>
    <row r="2268" spans="1:9" x14ac:dyDescent="0.2">
      <c r="A2268" t="s">
        <v>1788</v>
      </c>
      <c r="B2268">
        <v>787996</v>
      </c>
      <c r="C2268" t="s">
        <v>1219</v>
      </c>
      <c r="D2268" t="s">
        <v>596</v>
      </c>
      <c r="E2268" t="s">
        <v>4240</v>
      </c>
      <c r="F2268" t="str">
        <f>D2268&amp;E2268</f>
        <v>泽火革九五</v>
      </c>
      <c r="G2268">
        <v>1575</v>
      </c>
      <c r="H2268" t="s">
        <v>639</v>
      </c>
      <c r="I2268">
        <v>787887</v>
      </c>
    </row>
    <row r="2269" spans="1:9" x14ac:dyDescent="0.2">
      <c r="A2269" t="s">
        <v>1863</v>
      </c>
      <c r="B2269">
        <v>789679</v>
      </c>
      <c r="C2269" t="s">
        <v>1201</v>
      </c>
      <c r="D2269" t="s">
        <v>629</v>
      </c>
      <c r="E2269" t="s">
        <v>4244</v>
      </c>
      <c r="F2269" t="str">
        <f>D2269&amp;E2269</f>
        <v>风火家人六四</v>
      </c>
      <c r="G2269">
        <v>1575</v>
      </c>
      <c r="H2269" t="s">
        <v>732</v>
      </c>
      <c r="I2269">
        <v>788778</v>
      </c>
    </row>
    <row r="2270" spans="1:9" x14ac:dyDescent="0.2">
      <c r="A2270" t="s">
        <v>1869</v>
      </c>
      <c r="B2270">
        <v>789697</v>
      </c>
      <c r="C2270" t="s">
        <v>1201</v>
      </c>
      <c r="D2270" t="s">
        <v>629</v>
      </c>
      <c r="E2270" t="s">
        <v>4244</v>
      </c>
      <c r="F2270" t="str">
        <f>D2270&amp;E2270</f>
        <v>风火家人六四</v>
      </c>
      <c r="G2270">
        <v>1575</v>
      </c>
      <c r="H2270" t="s">
        <v>739</v>
      </c>
      <c r="I2270">
        <v>788787</v>
      </c>
    </row>
    <row r="2271" spans="1:9" x14ac:dyDescent="0.2">
      <c r="A2271" t="s">
        <v>1875</v>
      </c>
      <c r="B2271">
        <v>789769</v>
      </c>
      <c r="C2271" t="s">
        <v>1215</v>
      </c>
      <c r="D2271" t="s">
        <v>603</v>
      </c>
      <c r="E2271" t="s">
        <v>4241</v>
      </c>
      <c r="F2271" t="str">
        <f>D2271&amp;E2271</f>
        <v>火火离六五</v>
      </c>
      <c r="G2271">
        <v>1575</v>
      </c>
      <c r="H2271" t="s">
        <v>732</v>
      </c>
      <c r="I2271">
        <v>788778</v>
      </c>
    </row>
    <row r="2272" spans="1:9" x14ac:dyDescent="0.2">
      <c r="A2272" t="s">
        <v>1884</v>
      </c>
      <c r="B2272">
        <v>789796</v>
      </c>
      <c r="C2272" t="s">
        <v>1219</v>
      </c>
      <c r="D2272" t="s">
        <v>596</v>
      </c>
      <c r="E2272" t="s">
        <v>4240</v>
      </c>
      <c r="F2272" t="str">
        <f>D2272&amp;E2272</f>
        <v>泽火革九五</v>
      </c>
      <c r="G2272">
        <v>1575</v>
      </c>
      <c r="H2272" t="s">
        <v>739</v>
      </c>
      <c r="I2272">
        <v>788787</v>
      </c>
    </row>
    <row r="2273" spans="1:9" x14ac:dyDescent="0.2">
      <c r="A2273" t="s">
        <v>1905</v>
      </c>
      <c r="B2273">
        <v>789967</v>
      </c>
      <c r="C2273" t="s">
        <v>1215</v>
      </c>
      <c r="D2273" t="s">
        <v>603</v>
      </c>
      <c r="E2273" t="s">
        <v>4242</v>
      </c>
      <c r="F2273" t="str">
        <f>D2273&amp;E2273</f>
        <v>火火离九四</v>
      </c>
      <c r="G2273">
        <v>1575</v>
      </c>
      <c r="H2273" t="s">
        <v>765</v>
      </c>
      <c r="I2273">
        <v>788877</v>
      </c>
    </row>
    <row r="2274" spans="1:9" x14ac:dyDescent="0.2">
      <c r="A2274" t="s">
        <v>1908</v>
      </c>
      <c r="B2274">
        <v>789976</v>
      </c>
      <c r="C2274" t="s">
        <v>1219</v>
      </c>
      <c r="D2274" t="s">
        <v>596</v>
      </c>
      <c r="E2274" t="s">
        <v>4242</v>
      </c>
      <c r="F2274" t="str">
        <f>D2274&amp;E2274</f>
        <v>泽火革九四</v>
      </c>
      <c r="G2274">
        <v>1575</v>
      </c>
      <c r="H2274" t="s">
        <v>765</v>
      </c>
      <c r="I2274">
        <v>788877</v>
      </c>
    </row>
    <row r="2275" spans="1:9" x14ac:dyDescent="0.2">
      <c r="A2275" t="s">
        <v>1947</v>
      </c>
      <c r="B2275">
        <v>796789</v>
      </c>
      <c r="C2275" t="s">
        <v>1415</v>
      </c>
      <c r="D2275" t="s">
        <v>179</v>
      </c>
      <c r="E2275" t="s">
        <v>4246</v>
      </c>
      <c r="F2275" t="str">
        <f>D2275&amp;E2275</f>
        <v>火泽睽六三</v>
      </c>
      <c r="G2275">
        <v>1575</v>
      </c>
      <c r="H2275" t="s">
        <v>606</v>
      </c>
      <c r="I2275">
        <v>787788</v>
      </c>
    </row>
    <row r="2276" spans="1:9" x14ac:dyDescent="0.2">
      <c r="A2276" t="s">
        <v>1950</v>
      </c>
      <c r="B2276">
        <v>796798</v>
      </c>
      <c r="C2276" t="s">
        <v>1419</v>
      </c>
      <c r="D2276" t="s">
        <v>172</v>
      </c>
      <c r="E2276" t="s">
        <v>4246</v>
      </c>
      <c r="F2276" t="str">
        <f>D2276&amp;E2276</f>
        <v>泽泽兑六三</v>
      </c>
      <c r="G2276">
        <v>1575</v>
      </c>
      <c r="H2276" t="s">
        <v>606</v>
      </c>
      <c r="I2276">
        <v>787788</v>
      </c>
    </row>
    <row r="2277" spans="1:9" x14ac:dyDescent="0.2">
      <c r="A2277" t="s">
        <v>1959</v>
      </c>
      <c r="B2277">
        <v>796879</v>
      </c>
      <c r="C2277" t="s">
        <v>1401</v>
      </c>
      <c r="D2277" t="s">
        <v>205</v>
      </c>
      <c r="E2277" t="s">
        <v>4246</v>
      </c>
      <c r="F2277" t="str">
        <f>D2277&amp;E2277</f>
        <v>风泽中孚六三</v>
      </c>
      <c r="G2277">
        <v>1575</v>
      </c>
      <c r="H2277" t="s">
        <v>632</v>
      </c>
      <c r="I2277">
        <v>787878</v>
      </c>
    </row>
    <row r="2278" spans="1:9" x14ac:dyDescent="0.2">
      <c r="A2278" t="s">
        <v>1965</v>
      </c>
      <c r="B2278">
        <v>796897</v>
      </c>
      <c r="C2278" t="s">
        <v>1401</v>
      </c>
      <c r="D2278" t="s">
        <v>205</v>
      </c>
      <c r="E2278" t="s">
        <v>4246</v>
      </c>
      <c r="F2278" t="str">
        <f>D2278&amp;E2278</f>
        <v>风泽中孚六三</v>
      </c>
      <c r="G2278">
        <v>1575</v>
      </c>
      <c r="H2278" t="s">
        <v>639</v>
      </c>
      <c r="I2278">
        <v>787887</v>
      </c>
    </row>
    <row r="2279" spans="1:9" x14ac:dyDescent="0.2">
      <c r="A2279" t="s">
        <v>1974</v>
      </c>
      <c r="B2279">
        <v>796978</v>
      </c>
      <c r="C2279" t="s">
        <v>1419</v>
      </c>
      <c r="D2279" t="s">
        <v>172</v>
      </c>
      <c r="E2279" t="s">
        <v>4246</v>
      </c>
      <c r="F2279" t="str">
        <f>D2279&amp;E2279</f>
        <v>泽泽兑六三</v>
      </c>
      <c r="G2279">
        <v>1575</v>
      </c>
      <c r="H2279" t="s">
        <v>632</v>
      </c>
      <c r="I2279">
        <v>787878</v>
      </c>
    </row>
    <row r="2280" spans="1:9" x14ac:dyDescent="0.2">
      <c r="A2280" t="s">
        <v>1977</v>
      </c>
      <c r="B2280">
        <v>796987</v>
      </c>
      <c r="C2280" t="s">
        <v>1415</v>
      </c>
      <c r="D2280" t="s">
        <v>179</v>
      </c>
      <c r="E2280" t="s">
        <v>4246</v>
      </c>
      <c r="F2280" t="str">
        <f>D2280&amp;E2280</f>
        <v>火泽睽六三</v>
      </c>
      <c r="G2280">
        <v>1575</v>
      </c>
      <c r="H2280" t="s">
        <v>639</v>
      </c>
      <c r="I2280">
        <v>787887</v>
      </c>
    </row>
    <row r="2281" spans="1:9" x14ac:dyDescent="0.2">
      <c r="A2281" t="s">
        <v>1995</v>
      </c>
      <c r="B2281">
        <v>797689</v>
      </c>
      <c r="C2281" t="s">
        <v>1467</v>
      </c>
      <c r="D2281" t="s">
        <v>63</v>
      </c>
      <c r="E2281" t="s">
        <v>4244</v>
      </c>
      <c r="F2281" t="str">
        <f>D2281&amp;E2281</f>
        <v>山天大畜六四</v>
      </c>
      <c r="G2281">
        <v>1575</v>
      </c>
      <c r="H2281" t="s">
        <v>606</v>
      </c>
      <c r="I2281">
        <v>787788</v>
      </c>
    </row>
    <row r="2282" spans="1:9" x14ac:dyDescent="0.2">
      <c r="A2282" t="s">
        <v>1998</v>
      </c>
      <c r="B2282">
        <v>797698</v>
      </c>
      <c r="C2282" t="s">
        <v>1471</v>
      </c>
      <c r="D2282" t="s">
        <v>56</v>
      </c>
      <c r="E2282" t="s">
        <v>4244</v>
      </c>
      <c r="F2282" t="str">
        <f>D2282&amp;E2282</f>
        <v>水天需六四</v>
      </c>
      <c r="G2282">
        <v>1575</v>
      </c>
      <c r="H2282" t="s">
        <v>606</v>
      </c>
      <c r="I2282">
        <v>787788</v>
      </c>
    </row>
    <row r="2283" spans="1:9" x14ac:dyDescent="0.2">
      <c r="A2283" t="s">
        <v>2019</v>
      </c>
      <c r="B2283">
        <v>797869</v>
      </c>
      <c r="C2283" t="s">
        <v>1467</v>
      </c>
      <c r="D2283" t="s">
        <v>63</v>
      </c>
      <c r="E2283" t="s">
        <v>4241</v>
      </c>
      <c r="F2283" t="str">
        <f>D2283&amp;E2283</f>
        <v>山天大畜六五</v>
      </c>
      <c r="G2283">
        <v>1575</v>
      </c>
      <c r="H2283" t="s">
        <v>632</v>
      </c>
      <c r="I2283">
        <v>787878</v>
      </c>
    </row>
    <row r="2284" spans="1:9" x14ac:dyDescent="0.2">
      <c r="A2284" t="s">
        <v>2028</v>
      </c>
      <c r="B2284">
        <v>797896</v>
      </c>
      <c r="C2284" t="s">
        <v>1471</v>
      </c>
      <c r="D2284" t="s">
        <v>56</v>
      </c>
      <c r="E2284" t="s">
        <v>4240</v>
      </c>
      <c r="F2284" t="str">
        <f>D2284&amp;E2284</f>
        <v>水天需九五</v>
      </c>
      <c r="G2284">
        <v>1575</v>
      </c>
      <c r="H2284" t="s">
        <v>639</v>
      </c>
      <c r="I2284">
        <v>787887</v>
      </c>
    </row>
    <row r="2285" spans="1:9" x14ac:dyDescent="0.2">
      <c r="A2285" t="s">
        <v>2034</v>
      </c>
      <c r="B2285">
        <v>797968</v>
      </c>
      <c r="C2285" t="s">
        <v>1485</v>
      </c>
      <c r="D2285" t="s">
        <v>22</v>
      </c>
      <c r="E2285" t="s">
        <v>4242</v>
      </c>
      <c r="F2285" t="str">
        <f>D2285&amp;E2285</f>
        <v>雷天大壮九四</v>
      </c>
      <c r="G2285">
        <v>1575</v>
      </c>
      <c r="H2285" t="s">
        <v>632</v>
      </c>
      <c r="I2285">
        <v>787878</v>
      </c>
    </row>
    <row r="2286" spans="1:9" x14ac:dyDescent="0.2">
      <c r="A2286" t="s">
        <v>2040</v>
      </c>
      <c r="B2286">
        <v>797986</v>
      </c>
      <c r="C2286" t="s">
        <v>1485</v>
      </c>
      <c r="D2286" t="s">
        <v>22</v>
      </c>
      <c r="E2286" t="s">
        <v>4242</v>
      </c>
      <c r="F2286" t="str">
        <f>D2286&amp;E2286</f>
        <v>雷天大壮九四</v>
      </c>
      <c r="G2286">
        <v>1575</v>
      </c>
      <c r="H2286" t="s">
        <v>639</v>
      </c>
      <c r="I2286">
        <v>787887</v>
      </c>
    </row>
    <row r="2287" spans="1:9" x14ac:dyDescent="0.2">
      <c r="A2287" t="s">
        <v>2055</v>
      </c>
      <c r="B2287">
        <v>798679</v>
      </c>
      <c r="C2287" t="s">
        <v>1401</v>
      </c>
      <c r="D2287" t="s">
        <v>205</v>
      </c>
      <c r="E2287" t="s">
        <v>4244</v>
      </c>
      <c r="F2287" t="str">
        <f>D2287&amp;E2287</f>
        <v>风泽中孚六四</v>
      </c>
      <c r="G2287">
        <v>1575</v>
      </c>
      <c r="H2287" t="s">
        <v>732</v>
      </c>
      <c r="I2287">
        <v>788778</v>
      </c>
    </row>
    <row r="2288" spans="1:9" x14ac:dyDescent="0.2">
      <c r="A2288" t="s">
        <v>2061</v>
      </c>
      <c r="B2288">
        <v>798697</v>
      </c>
      <c r="C2288" t="s">
        <v>1401</v>
      </c>
      <c r="D2288" t="s">
        <v>205</v>
      </c>
      <c r="E2288" t="s">
        <v>4244</v>
      </c>
      <c r="F2288" t="str">
        <f>D2288&amp;E2288</f>
        <v>风泽中孚六四</v>
      </c>
      <c r="G2288">
        <v>1575</v>
      </c>
      <c r="H2288" t="s">
        <v>739</v>
      </c>
      <c r="I2288">
        <v>788787</v>
      </c>
    </row>
    <row r="2289" spans="1:9" x14ac:dyDescent="0.2">
      <c r="A2289" t="s">
        <v>2067</v>
      </c>
      <c r="B2289">
        <v>798769</v>
      </c>
      <c r="C2289" t="s">
        <v>1415</v>
      </c>
      <c r="D2289" t="s">
        <v>179</v>
      </c>
      <c r="E2289" t="s">
        <v>4241</v>
      </c>
      <c r="F2289" t="str">
        <f>D2289&amp;E2289</f>
        <v>火泽睽六五</v>
      </c>
      <c r="G2289">
        <v>1575</v>
      </c>
      <c r="H2289" t="s">
        <v>732</v>
      </c>
      <c r="I2289">
        <v>788778</v>
      </c>
    </row>
    <row r="2290" spans="1:9" x14ac:dyDescent="0.2">
      <c r="A2290" t="s">
        <v>2076</v>
      </c>
      <c r="B2290">
        <v>798796</v>
      </c>
      <c r="C2290" t="s">
        <v>1419</v>
      </c>
      <c r="D2290" t="s">
        <v>172</v>
      </c>
      <c r="E2290" t="s">
        <v>4240</v>
      </c>
      <c r="F2290" t="str">
        <f>D2290&amp;E2290</f>
        <v>泽泽兑九五</v>
      </c>
      <c r="G2290">
        <v>1575</v>
      </c>
      <c r="H2290" t="s">
        <v>739</v>
      </c>
      <c r="I2290">
        <v>788787</v>
      </c>
    </row>
    <row r="2291" spans="1:9" x14ac:dyDescent="0.2">
      <c r="A2291" t="s">
        <v>2097</v>
      </c>
      <c r="B2291">
        <v>798967</v>
      </c>
      <c r="C2291" t="s">
        <v>1415</v>
      </c>
      <c r="D2291" t="s">
        <v>179</v>
      </c>
      <c r="E2291" t="s">
        <v>4242</v>
      </c>
      <c r="F2291" t="str">
        <f>D2291&amp;E2291</f>
        <v>火泽睽九四</v>
      </c>
      <c r="G2291">
        <v>1575</v>
      </c>
      <c r="H2291" t="s">
        <v>765</v>
      </c>
      <c r="I2291">
        <v>788877</v>
      </c>
    </row>
    <row r="2292" spans="1:9" x14ac:dyDescent="0.2">
      <c r="A2292" t="s">
        <v>2100</v>
      </c>
      <c r="B2292">
        <v>798976</v>
      </c>
      <c r="C2292" t="s">
        <v>1419</v>
      </c>
      <c r="D2292" t="s">
        <v>172</v>
      </c>
      <c r="E2292" t="s">
        <v>4242</v>
      </c>
      <c r="F2292" t="str">
        <f>D2292&amp;E2292</f>
        <v>泽泽兑九四</v>
      </c>
      <c r="G2292">
        <v>1575</v>
      </c>
      <c r="H2292" t="s">
        <v>765</v>
      </c>
      <c r="I2292">
        <v>788877</v>
      </c>
    </row>
    <row r="2293" spans="1:9" x14ac:dyDescent="0.2">
      <c r="A2293" t="s">
        <v>2118</v>
      </c>
      <c r="B2293">
        <v>799678</v>
      </c>
      <c r="C2293" t="s">
        <v>1471</v>
      </c>
      <c r="D2293" t="s">
        <v>56</v>
      </c>
      <c r="E2293" t="s">
        <v>4245</v>
      </c>
      <c r="F2293" t="str">
        <f>D2293&amp;E2293</f>
        <v>水天需九三</v>
      </c>
      <c r="G2293">
        <v>1575</v>
      </c>
      <c r="H2293" t="s">
        <v>732</v>
      </c>
      <c r="I2293">
        <v>788778</v>
      </c>
    </row>
    <row r="2294" spans="1:9" x14ac:dyDescent="0.2">
      <c r="A2294" t="s">
        <v>2121</v>
      </c>
      <c r="B2294">
        <v>799687</v>
      </c>
      <c r="C2294" t="s">
        <v>1467</v>
      </c>
      <c r="D2294" t="s">
        <v>63</v>
      </c>
      <c r="E2294" t="s">
        <v>4245</v>
      </c>
      <c r="F2294" t="str">
        <f>D2294&amp;E2294</f>
        <v>山天大畜九三</v>
      </c>
      <c r="G2294">
        <v>1575</v>
      </c>
      <c r="H2294" t="s">
        <v>739</v>
      </c>
      <c r="I2294">
        <v>788787</v>
      </c>
    </row>
    <row r="2295" spans="1:9" x14ac:dyDescent="0.2">
      <c r="A2295" t="s">
        <v>2130</v>
      </c>
      <c r="B2295">
        <v>799768</v>
      </c>
      <c r="C2295" t="s">
        <v>1485</v>
      </c>
      <c r="D2295" t="s">
        <v>22</v>
      </c>
      <c r="E2295" t="s">
        <v>4245</v>
      </c>
      <c r="F2295" t="str">
        <f>D2295&amp;E2295</f>
        <v>雷天大壮九三</v>
      </c>
      <c r="G2295">
        <v>1575</v>
      </c>
      <c r="H2295" t="s">
        <v>732</v>
      </c>
      <c r="I2295">
        <v>788778</v>
      </c>
    </row>
    <row r="2296" spans="1:9" x14ac:dyDescent="0.2">
      <c r="A2296" t="s">
        <v>2136</v>
      </c>
      <c r="B2296">
        <v>799786</v>
      </c>
      <c r="C2296" t="s">
        <v>1485</v>
      </c>
      <c r="D2296" t="s">
        <v>22</v>
      </c>
      <c r="E2296" t="s">
        <v>4245</v>
      </c>
      <c r="F2296" t="str">
        <f>D2296&amp;E2296</f>
        <v>雷天大壮九三</v>
      </c>
      <c r="G2296">
        <v>1575</v>
      </c>
      <c r="H2296" t="s">
        <v>739</v>
      </c>
      <c r="I2296">
        <v>788787</v>
      </c>
    </row>
    <row r="2297" spans="1:9" x14ac:dyDescent="0.2">
      <c r="A2297" t="s">
        <v>2145</v>
      </c>
      <c r="B2297">
        <v>799867</v>
      </c>
      <c r="C2297" t="s">
        <v>1467</v>
      </c>
      <c r="D2297" t="s">
        <v>63</v>
      </c>
      <c r="E2297" t="s">
        <v>4245</v>
      </c>
      <c r="F2297" t="str">
        <f>D2297&amp;E2297</f>
        <v>山天大畜九三</v>
      </c>
      <c r="G2297">
        <v>1575</v>
      </c>
      <c r="H2297" t="s">
        <v>765</v>
      </c>
      <c r="I2297">
        <v>788877</v>
      </c>
    </row>
    <row r="2298" spans="1:9" x14ac:dyDescent="0.2">
      <c r="A2298" t="s">
        <v>2148</v>
      </c>
      <c r="B2298">
        <v>799876</v>
      </c>
      <c r="C2298" t="s">
        <v>1471</v>
      </c>
      <c r="D2298" t="s">
        <v>56</v>
      </c>
      <c r="E2298" t="s">
        <v>4245</v>
      </c>
      <c r="F2298" t="str">
        <f>D2298&amp;E2298</f>
        <v>水天需九三</v>
      </c>
      <c r="G2298">
        <v>1575</v>
      </c>
      <c r="H2298" t="s">
        <v>765</v>
      </c>
      <c r="I2298">
        <v>788877</v>
      </c>
    </row>
    <row r="2299" spans="1:9" x14ac:dyDescent="0.2">
      <c r="A2299" t="s">
        <v>2271</v>
      </c>
      <c r="B2299">
        <v>867799</v>
      </c>
      <c r="C2299" t="s">
        <v>124</v>
      </c>
      <c r="D2299" t="s">
        <v>125</v>
      </c>
      <c r="E2299" t="s">
        <v>4240</v>
      </c>
      <c r="F2299" t="str">
        <f>D2299&amp;E2299</f>
        <v>天山遁九五</v>
      </c>
      <c r="G2299">
        <v>1575</v>
      </c>
      <c r="H2299" t="s">
        <v>410</v>
      </c>
      <c r="I2299">
        <v>877788</v>
      </c>
    </row>
    <row r="2300" spans="1:9" x14ac:dyDescent="0.2">
      <c r="A2300" t="s">
        <v>2295</v>
      </c>
      <c r="B2300">
        <v>867979</v>
      </c>
      <c r="C2300" t="s">
        <v>124</v>
      </c>
      <c r="D2300" t="s">
        <v>125</v>
      </c>
      <c r="E2300" t="s">
        <v>4242</v>
      </c>
      <c r="F2300" t="str">
        <f>D2300&amp;E2300</f>
        <v>天山遁九四</v>
      </c>
      <c r="G2300">
        <v>1575</v>
      </c>
      <c r="H2300" t="s">
        <v>394</v>
      </c>
      <c r="I2300">
        <v>877878</v>
      </c>
    </row>
    <row r="2301" spans="1:9" x14ac:dyDescent="0.2">
      <c r="A2301" t="s">
        <v>2301</v>
      </c>
      <c r="B2301">
        <v>867997</v>
      </c>
      <c r="C2301" t="s">
        <v>124</v>
      </c>
      <c r="D2301" t="s">
        <v>125</v>
      </c>
      <c r="E2301" t="s">
        <v>4242</v>
      </c>
      <c r="F2301" t="str">
        <f>D2301&amp;E2301</f>
        <v>天山遁九四</v>
      </c>
      <c r="G2301">
        <v>1575</v>
      </c>
      <c r="H2301" t="s">
        <v>389</v>
      </c>
      <c r="I2301">
        <v>877887</v>
      </c>
    </row>
    <row r="2302" spans="1:9" x14ac:dyDescent="0.2">
      <c r="A2302" t="s">
        <v>2391</v>
      </c>
      <c r="B2302">
        <v>869779</v>
      </c>
      <c r="C2302" t="s">
        <v>124</v>
      </c>
      <c r="D2302" t="s">
        <v>125</v>
      </c>
      <c r="E2302" t="s">
        <v>4245</v>
      </c>
      <c r="F2302" t="str">
        <f>D2302&amp;E2302</f>
        <v>天山遁九三</v>
      </c>
      <c r="G2302">
        <v>1575</v>
      </c>
      <c r="H2302" t="s">
        <v>338</v>
      </c>
      <c r="I2302">
        <v>878778</v>
      </c>
    </row>
    <row r="2303" spans="1:9" x14ac:dyDescent="0.2">
      <c r="A2303" t="s">
        <v>2397</v>
      </c>
      <c r="B2303">
        <v>869797</v>
      </c>
      <c r="C2303" t="s">
        <v>124</v>
      </c>
      <c r="D2303" t="s">
        <v>125</v>
      </c>
      <c r="E2303" t="s">
        <v>4245</v>
      </c>
      <c r="F2303" t="str">
        <f>D2303&amp;E2303</f>
        <v>天山遁九三</v>
      </c>
      <c r="G2303">
        <v>1575</v>
      </c>
      <c r="H2303" t="s">
        <v>333</v>
      </c>
      <c r="I2303">
        <v>878787</v>
      </c>
    </row>
    <row r="2304" spans="1:9" x14ac:dyDescent="0.2">
      <c r="A2304" t="s">
        <v>2421</v>
      </c>
      <c r="B2304">
        <v>869977</v>
      </c>
      <c r="C2304" t="s">
        <v>124</v>
      </c>
      <c r="D2304" t="s">
        <v>125</v>
      </c>
      <c r="E2304" t="s">
        <v>4245</v>
      </c>
      <c r="F2304" t="str">
        <f>D2304&amp;E2304</f>
        <v>天山遁九三</v>
      </c>
      <c r="G2304">
        <v>1575</v>
      </c>
      <c r="H2304" t="s">
        <v>317</v>
      </c>
      <c r="I2304">
        <v>878877</v>
      </c>
    </row>
    <row r="2305" spans="1:9" x14ac:dyDescent="0.2">
      <c r="A2305" t="s">
        <v>2463</v>
      </c>
      <c r="B2305">
        <v>876799</v>
      </c>
      <c r="C2305" t="s">
        <v>340</v>
      </c>
      <c r="D2305" t="s">
        <v>341</v>
      </c>
      <c r="E2305" t="s">
        <v>4240</v>
      </c>
      <c r="F2305" t="str">
        <f>D2305&amp;E2305</f>
        <v>天水讼九五</v>
      </c>
      <c r="G2305">
        <v>1575</v>
      </c>
      <c r="H2305" t="s">
        <v>410</v>
      </c>
      <c r="I2305">
        <v>877788</v>
      </c>
    </row>
    <row r="2306" spans="1:9" x14ac:dyDescent="0.2">
      <c r="A2306" t="s">
        <v>2487</v>
      </c>
      <c r="B2306">
        <v>876979</v>
      </c>
      <c r="C2306" t="s">
        <v>340</v>
      </c>
      <c r="D2306" t="s">
        <v>341</v>
      </c>
      <c r="E2306" t="s">
        <v>4242</v>
      </c>
      <c r="F2306" t="str">
        <f>D2306&amp;E2306</f>
        <v>天水讼九四</v>
      </c>
      <c r="G2306">
        <v>1575</v>
      </c>
      <c r="H2306" t="s">
        <v>394</v>
      </c>
      <c r="I2306">
        <v>877878</v>
      </c>
    </row>
    <row r="2307" spans="1:9" x14ac:dyDescent="0.2">
      <c r="A2307" t="s">
        <v>2493</v>
      </c>
      <c r="B2307">
        <v>876997</v>
      </c>
      <c r="C2307" t="s">
        <v>340</v>
      </c>
      <c r="D2307" t="s">
        <v>341</v>
      </c>
      <c r="E2307" t="s">
        <v>4242</v>
      </c>
      <c r="F2307" t="str">
        <f>D2307&amp;E2307</f>
        <v>天水讼九四</v>
      </c>
      <c r="G2307">
        <v>1575</v>
      </c>
      <c r="H2307" t="s">
        <v>389</v>
      </c>
      <c r="I2307">
        <v>877887</v>
      </c>
    </row>
    <row r="2308" spans="1:9" x14ac:dyDescent="0.2">
      <c r="A2308" t="s">
        <v>2511</v>
      </c>
      <c r="B2308">
        <v>877699</v>
      </c>
      <c r="C2308" t="s">
        <v>396</v>
      </c>
      <c r="D2308" t="s">
        <v>397</v>
      </c>
      <c r="E2308" t="s">
        <v>4240</v>
      </c>
      <c r="F2308" t="str">
        <f>D2308&amp;E2308</f>
        <v>风风巽九五</v>
      </c>
      <c r="G2308">
        <v>1575</v>
      </c>
      <c r="H2308" t="s">
        <v>410</v>
      </c>
      <c r="I2308">
        <v>877788</v>
      </c>
    </row>
    <row r="2309" spans="1:9" x14ac:dyDescent="0.2">
      <c r="A2309" t="s">
        <v>2547</v>
      </c>
      <c r="B2309">
        <v>877969</v>
      </c>
      <c r="C2309" t="s">
        <v>412</v>
      </c>
      <c r="D2309" t="s">
        <v>413</v>
      </c>
      <c r="E2309" t="s">
        <v>4241</v>
      </c>
      <c r="F2309" t="str">
        <f>D2309&amp;E2309</f>
        <v>火风鼎六五</v>
      </c>
      <c r="G2309">
        <v>1575</v>
      </c>
      <c r="H2309" t="s">
        <v>394</v>
      </c>
      <c r="I2309">
        <v>877878</v>
      </c>
    </row>
    <row r="2310" spans="1:9" x14ac:dyDescent="0.2">
      <c r="A2310" t="s">
        <v>2556</v>
      </c>
      <c r="B2310">
        <v>877996</v>
      </c>
      <c r="C2310" t="s">
        <v>417</v>
      </c>
      <c r="D2310" t="s">
        <v>418</v>
      </c>
      <c r="E2310" t="s">
        <v>4240</v>
      </c>
      <c r="F2310" t="str">
        <f>D2310&amp;E2310</f>
        <v>泽风大过九五</v>
      </c>
      <c r="G2310">
        <v>1575</v>
      </c>
      <c r="H2310" t="s">
        <v>389</v>
      </c>
      <c r="I2310">
        <v>877887</v>
      </c>
    </row>
    <row r="2311" spans="1:9" x14ac:dyDescent="0.2">
      <c r="A2311" t="s">
        <v>2631</v>
      </c>
      <c r="B2311">
        <v>879679</v>
      </c>
      <c r="C2311" t="s">
        <v>396</v>
      </c>
      <c r="D2311" t="s">
        <v>397</v>
      </c>
      <c r="E2311" t="s">
        <v>4244</v>
      </c>
      <c r="F2311" t="str">
        <f>D2311&amp;E2311</f>
        <v>风风巽六四</v>
      </c>
      <c r="G2311">
        <v>1575</v>
      </c>
      <c r="H2311" t="s">
        <v>338</v>
      </c>
      <c r="I2311">
        <v>878778</v>
      </c>
    </row>
    <row r="2312" spans="1:9" x14ac:dyDescent="0.2">
      <c r="A2312" t="s">
        <v>2637</v>
      </c>
      <c r="B2312">
        <v>879697</v>
      </c>
      <c r="C2312" t="s">
        <v>396</v>
      </c>
      <c r="D2312" t="s">
        <v>397</v>
      </c>
      <c r="E2312" t="s">
        <v>4244</v>
      </c>
      <c r="F2312" t="str">
        <f>D2312&amp;E2312</f>
        <v>风风巽六四</v>
      </c>
      <c r="G2312">
        <v>1575</v>
      </c>
      <c r="H2312" t="s">
        <v>333</v>
      </c>
      <c r="I2312">
        <v>878787</v>
      </c>
    </row>
    <row r="2313" spans="1:9" x14ac:dyDescent="0.2">
      <c r="A2313" t="s">
        <v>2643</v>
      </c>
      <c r="B2313">
        <v>879769</v>
      </c>
      <c r="C2313" t="s">
        <v>412</v>
      </c>
      <c r="D2313" t="s">
        <v>413</v>
      </c>
      <c r="E2313" t="s">
        <v>4241</v>
      </c>
      <c r="F2313" t="str">
        <f>D2313&amp;E2313</f>
        <v>火风鼎六五</v>
      </c>
      <c r="G2313">
        <v>1575</v>
      </c>
      <c r="H2313" t="s">
        <v>338</v>
      </c>
      <c r="I2313">
        <v>878778</v>
      </c>
    </row>
    <row r="2314" spans="1:9" x14ac:dyDescent="0.2">
      <c r="A2314" t="s">
        <v>2652</v>
      </c>
      <c r="B2314">
        <v>879796</v>
      </c>
      <c r="C2314" t="s">
        <v>417</v>
      </c>
      <c r="D2314" t="s">
        <v>418</v>
      </c>
      <c r="E2314" t="s">
        <v>4240</v>
      </c>
      <c r="F2314" t="str">
        <f>D2314&amp;E2314</f>
        <v>泽风大过九五</v>
      </c>
      <c r="G2314">
        <v>1575</v>
      </c>
      <c r="H2314" t="s">
        <v>333</v>
      </c>
      <c r="I2314">
        <v>878787</v>
      </c>
    </row>
    <row r="2315" spans="1:9" x14ac:dyDescent="0.2">
      <c r="A2315" t="s">
        <v>2673</v>
      </c>
      <c r="B2315">
        <v>879967</v>
      </c>
      <c r="C2315" t="s">
        <v>412</v>
      </c>
      <c r="D2315" t="s">
        <v>413</v>
      </c>
      <c r="E2315" t="s">
        <v>4242</v>
      </c>
      <c r="F2315" t="str">
        <f>D2315&amp;E2315</f>
        <v>火风鼎九四</v>
      </c>
      <c r="G2315">
        <v>1575</v>
      </c>
      <c r="H2315" t="s">
        <v>317</v>
      </c>
      <c r="I2315">
        <v>878877</v>
      </c>
    </row>
    <row r="2316" spans="1:9" x14ac:dyDescent="0.2">
      <c r="A2316" t="s">
        <v>2676</v>
      </c>
      <c r="B2316">
        <v>879976</v>
      </c>
      <c r="C2316" t="s">
        <v>417</v>
      </c>
      <c r="D2316" t="s">
        <v>418</v>
      </c>
      <c r="E2316" t="s">
        <v>4242</v>
      </c>
      <c r="F2316" t="str">
        <f>D2316&amp;E2316</f>
        <v>泽风大过九四</v>
      </c>
      <c r="G2316">
        <v>1575</v>
      </c>
      <c r="H2316" t="s">
        <v>317</v>
      </c>
      <c r="I2316">
        <v>878877</v>
      </c>
    </row>
    <row r="2317" spans="1:9" x14ac:dyDescent="0.2">
      <c r="A2317" t="s">
        <v>2967</v>
      </c>
      <c r="B2317">
        <v>896779</v>
      </c>
      <c r="C2317" t="s">
        <v>340</v>
      </c>
      <c r="D2317" t="s">
        <v>341</v>
      </c>
      <c r="E2317" t="s">
        <v>4246</v>
      </c>
      <c r="F2317" t="str">
        <f>D2317&amp;E2317</f>
        <v>天水讼六三</v>
      </c>
      <c r="G2317">
        <v>1575</v>
      </c>
      <c r="H2317" t="s">
        <v>122</v>
      </c>
      <c r="I2317">
        <v>887778</v>
      </c>
    </row>
    <row r="2318" spans="1:9" x14ac:dyDescent="0.2">
      <c r="A2318" t="s">
        <v>2973</v>
      </c>
      <c r="B2318">
        <v>896797</v>
      </c>
      <c r="C2318" t="s">
        <v>340</v>
      </c>
      <c r="D2318" t="s">
        <v>341</v>
      </c>
      <c r="E2318" t="s">
        <v>4246</v>
      </c>
      <c r="F2318" t="str">
        <f>D2318&amp;E2318</f>
        <v>天水讼六三</v>
      </c>
      <c r="G2318">
        <v>1575</v>
      </c>
      <c r="H2318" t="s">
        <v>117</v>
      </c>
      <c r="I2318">
        <v>887787</v>
      </c>
    </row>
    <row r="2319" spans="1:9" x14ac:dyDescent="0.2">
      <c r="A2319" t="s">
        <v>2997</v>
      </c>
      <c r="B2319">
        <v>896977</v>
      </c>
      <c r="C2319" t="s">
        <v>340</v>
      </c>
      <c r="D2319" t="s">
        <v>341</v>
      </c>
      <c r="E2319" t="s">
        <v>4246</v>
      </c>
      <c r="F2319" t="str">
        <f>D2319&amp;E2319</f>
        <v>天水讼六三</v>
      </c>
      <c r="G2319">
        <v>1575</v>
      </c>
      <c r="H2319" t="s">
        <v>101</v>
      </c>
      <c r="I2319">
        <v>887877</v>
      </c>
    </row>
    <row r="2320" spans="1:9" x14ac:dyDescent="0.2">
      <c r="A2320" t="s">
        <v>3015</v>
      </c>
      <c r="B2320">
        <v>897679</v>
      </c>
      <c r="C2320" t="s">
        <v>396</v>
      </c>
      <c r="D2320" t="s">
        <v>397</v>
      </c>
      <c r="E2320" t="s">
        <v>4244</v>
      </c>
      <c r="F2320" t="str">
        <f>D2320&amp;E2320</f>
        <v>风风巽六四</v>
      </c>
      <c r="G2320">
        <v>1575</v>
      </c>
      <c r="H2320" t="s">
        <v>122</v>
      </c>
      <c r="I2320">
        <v>887778</v>
      </c>
    </row>
    <row r="2321" spans="1:9" x14ac:dyDescent="0.2">
      <c r="A2321" t="s">
        <v>3021</v>
      </c>
      <c r="B2321">
        <v>897697</v>
      </c>
      <c r="C2321" t="s">
        <v>396</v>
      </c>
      <c r="D2321" t="s">
        <v>397</v>
      </c>
      <c r="E2321" t="s">
        <v>4244</v>
      </c>
      <c r="F2321" t="str">
        <f>D2321&amp;E2321</f>
        <v>风风巽六四</v>
      </c>
      <c r="G2321">
        <v>1575</v>
      </c>
      <c r="H2321" t="s">
        <v>117</v>
      </c>
      <c r="I2321">
        <v>887787</v>
      </c>
    </row>
    <row r="2322" spans="1:9" x14ac:dyDescent="0.2">
      <c r="A2322" t="s">
        <v>3027</v>
      </c>
      <c r="B2322">
        <v>897769</v>
      </c>
      <c r="C2322" t="s">
        <v>412</v>
      </c>
      <c r="D2322" t="s">
        <v>413</v>
      </c>
      <c r="E2322" t="s">
        <v>4241</v>
      </c>
      <c r="F2322" t="str">
        <f>D2322&amp;E2322</f>
        <v>火风鼎六五</v>
      </c>
      <c r="G2322">
        <v>1575</v>
      </c>
      <c r="H2322" t="s">
        <v>122</v>
      </c>
      <c r="I2322">
        <v>887778</v>
      </c>
    </row>
    <row r="2323" spans="1:9" x14ac:dyDescent="0.2">
      <c r="A2323" t="s">
        <v>3036</v>
      </c>
      <c r="B2323">
        <v>897796</v>
      </c>
      <c r="C2323" t="s">
        <v>417</v>
      </c>
      <c r="D2323" t="s">
        <v>418</v>
      </c>
      <c r="E2323" t="s">
        <v>4240</v>
      </c>
      <c r="F2323" t="str">
        <f>D2323&amp;E2323</f>
        <v>泽风大过九五</v>
      </c>
      <c r="G2323">
        <v>1575</v>
      </c>
      <c r="H2323" t="s">
        <v>117</v>
      </c>
      <c r="I2323">
        <v>887787</v>
      </c>
    </row>
    <row r="2324" spans="1:9" x14ac:dyDescent="0.2">
      <c r="A2324" t="s">
        <v>3057</v>
      </c>
      <c r="B2324">
        <v>897967</v>
      </c>
      <c r="C2324" t="s">
        <v>412</v>
      </c>
      <c r="D2324" t="s">
        <v>413</v>
      </c>
      <c r="E2324" t="s">
        <v>4242</v>
      </c>
      <c r="F2324" t="str">
        <f>D2324&amp;E2324</f>
        <v>火风鼎九四</v>
      </c>
      <c r="G2324">
        <v>1575</v>
      </c>
      <c r="H2324" t="s">
        <v>101</v>
      </c>
      <c r="I2324">
        <v>887877</v>
      </c>
    </row>
    <row r="2325" spans="1:9" x14ac:dyDescent="0.2">
      <c r="A2325" t="s">
        <v>3060</v>
      </c>
      <c r="B2325">
        <v>897976</v>
      </c>
      <c r="C2325" t="s">
        <v>417</v>
      </c>
      <c r="D2325" t="s">
        <v>418</v>
      </c>
      <c r="E2325" t="s">
        <v>4242</v>
      </c>
      <c r="F2325" t="str">
        <f>D2325&amp;E2325</f>
        <v>泽风大过九四</v>
      </c>
      <c r="G2325">
        <v>1575</v>
      </c>
      <c r="H2325" t="s">
        <v>101</v>
      </c>
      <c r="I2325">
        <v>887877</v>
      </c>
    </row>
    <row r="2326" spans="1:9" x14ac:dyDescent="0.2">
      <c r="A2326" t="s">
        <v>3141</v>
      </c>
      <c r="B2326">
        <v>899677</v>
      </c>
      <c r="C2326" t="s">
        <v>396</v>
      </c>
      <c r="D2326" t="s">
        <v>397</v>
      </c>
      <c r="E2326" t="s">
        <v>4245</v>
      </c>
      <c r="F2326" t="str">
        <f>D2326&amp;E2326</f>
        <v>风风巽九三</v>
      </c>
      <c r="G2326">
        <v>1575</v>
      </c>
      <c r="H2326" t="s">
        <v>41</v>
      </c>
      <c r="I2326">
        <v>888777</v>
      </c>
    </row>
    <row r="2327" spans="1:9" x14ac:dyDescent="0.2">
      <c r="A2327" t="s">
        <v>3153</v>
      </c>
      <c r="B2327">
        <v>899767</v>
      </c>
      <c r="C2327" t="s">
        <v>412</v>
      </c>
      <c r="D2327" t="s">
        <v>413</v>
      </c>
      <c r="E2327" t="s">
        <v>4245</v>
      </c>
      <c r="F2327" t="str">
        <f>D2327&amp;E2327</f>
        <v>火风鼎九三</v>
      </c>
      <c r="G2327">
        <v>1575</v>
      </c>
      <c r="H2327" t="s">
        <v>41</v>
      </c>
      <c r="I2327">
        <v>888777</v>
      </c>
    </row>
    <row r="2328" spans="1:9" x14ac:dyDescent="0.2">
      <c r="A2328" t="s">
        <v>3156</v>
      </c>
      <c r="B2328">
        <v>899776</v>
      </c>
      <c r="C2328" t="s">
        <v>417</v>
      </c>
      <c r="D2328" t="s">
        <v>418</v>
      </c>
      <c r="E2328" t="s">
        <v>4245</v>
      </c>
      <c r="F2328" t="str">
        <f>D2328&amp;E2328</f>
        <v>泽风大过九三</v>
      </c>
      <c r="G2328">
        <v>1575</v>
      </c>
      <c r="H2328" t="s">
        <v>41</v>
      </c>
      <c r="I2328">
        <v>888777</v>
      </c>
    </row>
    <row r="2329" spans="1:9" x14ac:dyDescent="0.2">
      <c r="A2329" t="s">
        <v>3291</v>
      </c>
      <c r="B2329">
        <v>967789</v>
      </c>
      <c r="C2329" t="s">
        <v>1215</v>
      </c>
      <c r="D2329" t="s">
        <v>603</v>
      </c>
      <c r="E2329" t="s">
        <v>4243</v>
      </c>
      <c r="F2329" t="str">
        <f>D2329&amp;E2329</f>
        <v>火火离六二</v>
      </c>
      <c r="G2329">
        <v>1575</v>
      </c>
      <c r="H2329" t="s">
        <v>410</v>
      </c>
      <c r="I2329">
        <v>877788</v>
      </c>
    </row>
    <row r="2330" spans="1:9" x14ac:dyDescent="0.2">
      <c r="A2330" t="s">
        <v>3294</v>
      </c>
      <c r="B2330">
        <v>967798</v>
      </c>
      <c r="C2330" t="s">
        <v>1219</v>
      </c>
      <c r="D2330" t="s">
        <v>596</v>
      </c>
      <c r="E2330" t="s">
        <v>4243</v>
      </c>
      <c r="F2330" t="str">
        <f>D2330&amp;E2330</f>
        <v>泽火革六二</v>
      </c>
      <c r="G2330">
        <v>1575</v>
      </c>
      <c r="H2330" t="s">
        <v>410</v>
      </c>
      <c r="I2330">
        <v>877788</v>
      </c>
    </row>
    <row r="2331" spans="1:9" x14ac:dyDescent="0.2">
      <c r="A2331" t="s">
        <v>3303</v>
      </c>
      <c r="B2331">
        <v>967879</v>
      </c>
      <c r="C2331" t="s">
        <v>1201</v>
      </c>
      <c r="D2331" t="s">
        <v>629</v>
      </c>
      <c r="E2331" t="s">
        <v>4243</v>
      </c>
      <c r="F2331" t="str">
        <f>D2331&amp;E2331</f>
        <v>风火家人六二</v>
      </c>
      <c r="G2331">
        <v>1575</v>
      </c>
      <c r="H2331" t="s">
        <v>394</v>
      </c>
      <c r="I2331">
        <v>877878</v>
      </c>
    </row>
    <row r="2332" spans="1:9" x14ac:dyDescent="0.2">
      <c r="A2332" t="s">
        <v>3309</v>
      </c>
      <c r="B2332">
        <v>967897</v>
      </c>
      <c r="C2332" t="s">
        <v>1201</v>
      </c>
      <c r="D2332" t="s">
        <v>629</v>
      </c>
      <c r="E2332" t="s">
        <v>4243</v>
      </c>
      <c r="F2332" t="str">
        <f>D2332&amp;E2332</f>
        <v>风火家人六二</v>
      </c>
      <c r="G2332">
        <v>1575</v>
      </c>
      <c r="H2332" t="s">
        <v>389</v>
      </c>
      <c r="I2332">
        <v>877887</v>
      </c>
    </row>
    <row r="2333" spans="1:9" x14ac:dyDescent="0.2">
      <c r="A2333" t="s">
        <v>3318</v>
      </c>
      <c r="B2333">
        <v>967978</v>
      </c>
      <c r="C2333" t="s">
        <v>1219</v>
      </c>
      <c r="D2333" t="s">
        <v>596</v>
      </c>
      <c r="E2333" t="s">
        <v>4243</v>
      </c>
      <c r="F2333" t="str">
        <f>D2333&amp;E2333</f>
        <v>泽火革六二</v>
      </c>
      <c r="G2333">
        <v>1575</v>
      </c>
      <c r="H2333" t="s">
        <v>394</v>
      </c>
      <c r="I2333">
        <v>877878</v>
      </c>
    </row>
    <row r="2334" spans="1:9" x14ac:dyDescent="0.2">
      <c r="A2334" t="s">
        <v>3321</v>
      </c>
      <c r="B2334">
        <v>967987</v>
      </c>
      <c r="C2334" t="s">
        <v>1215</v>
      </c>
      <c r="D2334" t="s">
        <v>603</v>
      </c>
      <c r="E2334" t="s">
        <v>4243</v>
      </c>
      <c r="F2334" t="str">
        <f>D2334&amp;E2334</f>
        <v>火火离六二</v>
      </c>
      <c r="G2334">
        <v>1575</v>
      </c>
      <c r="H2334" t="s">
        <v>389</v>
      </c>
      <c r="I2334">
        <v>877887</v>
      </c>
    </row>
    <row r="2335" spans="1:9" x14ac:dyDescent="0.2">
      <c r="A2335" t="s">
        <v>3351</v>
      </c>
      <c r="B2335">
        <v>968779</v>
      </c>
      <c r="C2335" t="s">
        <v>1149</v>
      </c>
      <c r="D2335" t="s">
        <v>729</v>
      </c>
      <c r="E2335" t="s">
        <v>4243</v>
      </c>
      <c r="F2335" t="str">
        <f>D2335&amp;E2335</f>
        <v>天雷无妄六二</v>
      </c>
      <c r="G2335">
        <v>1575</v>
      </c>
      <c r="H2335" t="s">
        <v>338</v>
      </c>
      <c r="I2335">
        <v>878778</v>
      </c>
    </row>
    <row r="2336" spans="1:9" x14ac:dyDescent="0.2">
      <c r="A2336" t="s">
        <v>3357</v>
      </c>
      <c r="B2336">
        <v>968797</v>
      </c>
      <c r="C2336" t="s">
        <v>1149</v>
      </c>
      <c r="D2336" t="s">
        <v>729</v>
      </c>
      <c r="E2336" t="s">
        <v>4243</v>
      </c>
      <c r="F2336" t="str">
        <f>D2336&amp;E2336</f>
        <v>天雷无妄六二</v>
      </c>
      <c r="G2336">
        <v>1575</v>
      </c>
      <c r="H2336" t="s">
        <v>333</v>
      </c>
      <c r="I2336">
        <v>878787</v>
      </c>
    </row>
    <row r="2337" spans="1:9" x14ac:dyDescent="0.2">
      <c r="A2337" t="s">
        <v>3381</v>
      </c>
      <c r="B2337">
        <v>968977</v>
      </c>
      <c r="C2337" t="s">
        <v>1149</v>
      </c>
      <c r="D2337" t="s">
        <v>729</v>
      </c>
      <c r="E2337" t="s">
        <v>4243</v>
      </c>
      <c r="F2337" t="str">
        <f>D2337&amp;E2337</f>
        <v>天雷无妄六二</v>
      </c>
      <c r="G2337">
        <v>1575</v>
      </c>
      <c r="H2337" t="s">
        <v>317</v>
      </c>
      <c r="I2337">
        <v>878877</v>
      </c>
    </row>
    <row r="2338" spans="1:9" x14ac:dyDescent="0.2">
      <c r="A2338" t="s">
        <v>3414</v>
      </c>
      <c r="B2338">
        <v>969778</v>
      </c>
      <c r="C2338" t="s">
        <v>1219</v>
      </c>
      <c r="D2338" t="s">
        <v>596</v>
      </c>
      <c r="E2338" t="s">
        <v>4243</v>
      </c>
      <c r="F2338" t="str">
        <f>D2338&amp;E2338</f>
        <v>泽火革六二</v>
      </c>
      <c r="G2338">
        <v>1575</v>
      </c>
      <c r="H2338" t="s">
        <v>338</v>
      </c>
      <c r="I2338">
        <v>878778</v>
      </c>
    </row>
    <row r="2339" spans="1:9" x14ac:dyDescent="0.2">
      <c r="A2339" t="s">
        <v>3417</v>
      </c>
      <c r="B2339">
        <v>969787</v>
      </c>
      <c r="C2339" t="s">
        <v>1215</v>
      </c>
      <c r="D2339" t="s">
        <v>603</v>
      </c>
      <c r="E2339" t="s">
        <v>4243</v>
      </c>
      <c r="F2339" t="str">
        <f>D2339&amp;E2339</f>
        <v>火火离六二</v>
      </c>
      <c r="G2339">
        <v>1575</v>
      </c>
      <c r="H2339" t="s">
        <v>333</v>
      </c>
      <c r="I2339">
        <v>878787</v>
      </c>
    </row>
    <row r="2340" spans="1:9" x14ac:dyDescent="0.2">
      <c r="A2340" t="s">
        <v>3429</v>
      </c>
      <c r="B2340">
        <v>969877</v>
      </c>
      <c r="C2340" t="s">
        <v>1201</v>
      </c>
      <c r="D2340" t="s">
        <v>629</v>
      </c>
      <c r="E2340" t="s">
        <v>4243</v>
      </c>
      <c r="F2340" t="str">
        <f>D2340&amp;E2340</f>
        <v>风火家人六二</v>
      </c>
      <c r="G2340">
        <v>1575</v>
      </c>
      <c r="H2340" t="s">
        <v>317</v>
      </c>
      <c r="I2340">
        <v>878877</v>
      </c>
    </row>
    <row r="2341" spans="1:9" x14ac:dyDescent="0.2">
      <c r="A2341" t="s">
        <v>3483</v>
      </c>
      <c r="B2341">
        <v>976789</v>
      </c>
      <c r="C2341" t="s">
        <v>1415</v>
      </c>
      <c r="D2341" t="s">
        <v>179</v>
      </c>
      <c r="E2341" t="s">
        <v>4246</v>
      </c>
      <c r="F2341" t="str">
        <f>D2341&amp;E2341</f>
        <v>火泽睽六三</v>
      </c>
      <c r="G2341">
        <v>1575</v>
      </c>
      <c r="H2341" t="s">
        <v>410</v>
      </c>
      <c r="I2341">
        <v>877788</v>
      </c>
    </row>
    <row r="2342" spans="1:9" x14ac:dyDescent="0.2">
      <c r="A2342" t="s">
        <v>3486</v>
      </c>
      <c r="B2342">
        <v>976798</v>
      </c>
      <c r="C2342" t="s">
        <v>1419</v>
      </c>
      <c r="D2342" t="s">
        <v>172</v>
      </c>
      <c r="E2342" t="s">
        <v>4246</v>
      </c>
      <c r="F2342" t="str">
        <f>D2342&amp;E2342</f>
        <v>泽泽兑六三</v>
      </c>
      <c r="G2342">
        <v>1575</v>
      </c>
      <c r="H2342" t="s">
        <v>410</v>
      </c>
      <c r="I2342">
        <v>877788</v>
      </c>
    </row>
    <row r="2343" spans="1:9" x14ac:dyDescent="0.2">
      <c r="A2343" t="s">
        <v>3495</v>
      </c>
      <c r="B2343">
        <v>976879</v>
      </c>
      <c r="C2343" t="s">
        <v>1401</v>
      </c>
      <c r="D2343" t="s">
        <v>205</v>
      </c>
      <c r="E2343" t="s">
        <v>4246</v>
      </c>
      <c r="F2343" t="str">
        <f>D2343&amp;E2343</f>
        <v>风泽中孚六三</v>
      </c>
      <c r="G2343">
        <v>1575</v>
      </c>
      <c r="H2343" t="s">
        <v>394</v>
      </c>
      <c r="I2343">
        <v>877878</v>
      </c>
    </row>
    <row r="2344" spans="1:9" x14ac:dyDescent="0.2">
      <c r="A2344" t="s">
        <v>3501</v>
      </c>
      <c r="B2344">
        <v>976897</v>
      </c>
      <c r="C2344" t="s">
        <v>1401</v>
      </c>
      <c r="D2344" t="s">
        <v>205</v>
      </c>
      <c r="E2344" t="s">
        <v>4246</v>
      </c>
      <c r="F2344" t="str">
        <f>D2344&amp;E2344</f>
        <v>风泽中孚六三</v>
      </c>
      <c r="G2344">
        <v>1575</v>
      </c>
      <c r="H2344" t="s">
        <v>389</v>
      </c>
      <c r="I2344">
        <v>877887</v>
      </c>
    </row>
    <row r="2345" spans="1:9" x14ac:dyDescent="0.2">
      <c r="A2345" t="s">
        <v>3510</v>
      </c>
      <c r="B2345">
        <v>976978</v>
      </c>
      <c r="C2345" t="s">
        <v>1419</v>
      </c>
      <c r="D2345" t="s">
        <v>172</v>
      </c>
      <c r="E2345" t="s">
        <v>4246</v>
      </c>
      <c r="F2345" t="str">
        <f>D2345&amp;E2345</f>
        <v>泽泽兑六三</v>
      </c>
      <c r="G2345">
        <v>1575</v>
      </c>
      <c r="H2345" t="s">
        <v>394</v>
      </c>
      <c r="I2345">
        <v>877878</v>
      </c>
    </row>
    <row r="2346" spans="1:9" x14ac:dyDescent="0.2">
      <c r="A2346" t="s">
        <v>3513</v>
      </c>
      <c r="B2346">
        <v>976987</v>
      </c>
      <c r="C2346" t="s">
        <v>1415</v>
      </c>
      <c r="D2346" t="s">
        <v>179</v>
      </c>
      <c r="E2346" t="s">
        <v>4246</v>
      </c>
      <c r="F2346" t="str">
        <f>D2346&amp;E2346</f>
        <v>火泽睽六三</v>
      </c>
      <c r="G2346">
        <v>1575</v>
      </c>
      <c r="H2346" t="s">
        <v>389</v>
      </c>
      <c r="I2346">
        <v>877887</v>
      </c>
    </row>
    <row r="2347" spans="1:9" x14ac:dyDescent="0.2">
      <c r="A2347" t="s">
        <v>3531</v>
      </c>
      <c r="B2347">
        <v>977689</v>
      </c>
      <c r="C2347" t="s">
        <v>1467</v>
      </c>
      <c r="D2347" t="s">
        <v>63</v>
      </c>
      <c r="E2347" t="s">
        <v>4244</v>
      </c>
      <c r="F2347" t="str">
        <f>D2347&amp;E2347</f>
        <v>山天大畜六四</v>
      </c>
      <c r="G2347">
        <v>1575</v>
      </c>
      <c r="H2347" t="s">
        <v>410</v>
      </c>
      <c r="I2347">
        <v>877788</v>
      </c>
    </row>
    <row r="2348" spans="1:9" x14ac:dyDescent="0.2">
      <c r="A2348" t="s">
        <v>3534</v>
      </c>
      <c r="B2348">
        <v>977698</v>
      </c>
      <c r="C2348" t="s">
        <v>1471</v>
      </c>
      <c r="D2348" t="s">
        <v>56</v>
      </c>
      <c r="E2348" t="s">
        <v>4244</v>
      </c>
      <c r="F2348" t="str">
        <f>D2348&amp;E2348</f>
        <v>水天需六四</v>
      </c>
      <c r="G2348">
        <v>1575</v>
      </c>
      <c r="H2348" t="s">
        <v>410</v>
      </c>
      <c r="I2348">
        <v>877788</v>
      </c>
    </row>
    <row r="2349" spans="1:9" x14ac:dyDescent="0.2">
      <c r="A2349" t="s">
        <v>3555</v>
      </c>
      <c r="B2349">
        <v>977869</v>
      </c>
      <c r="C2349" t="s">
        <v>1467</v>
      </c>
      <c r="D2349" t="s">
        <v>63</v>
      </c>
      <c r="E2349" t="s">
        <v>4241</v>
      </c>
      <c r="F2349" t="str">
        <f>D2349&amp;E2349</f>
        <v>山天大畜六五</v>
      </c>
      <c r="G2349">
        <v>1575</v>
      </c>
      <c r="H2349" t="s">
        <v>394</v>
      </c>
      <c r="I2349">
        <v>877878</v>
      </c>
    </row>
    <row r="2350" spans="1:9" x14ac:dyDescent="0.2">
      <c r="A2350" t="s">
        <v>3564</v>
      </c>
      <c r="B2350">
        <v>977896</v>
      </c>
      <c r="C2350" t="s">
        <v>1471</v>
      </c>
      <c r="D2350" t="s">
        <v>56</v>
      </c>
      <c r="E2350" t="s">
        <v>4240</v>
      </c>
      <c r="F2350" t="str">
        <f>D2350&amp;E2350</f>
        <v>水天需九五</v>
      </c>
      <c r="G2350">
        <v>1575</v>
      </c>
      <c r="H2350" t="s">
        <v>389</v>
      </c>
      <c r="I2350">
        <v>877887</v>
      </c>
    </row>
    <row r="2351" spans="1:9" x14ac:dyDescent="0.2">
      <c r="A2351" t="s">
        <v>3570</v>
      </c>
      <c r="B2351">
        <v>977968</v>
      </c>
      <c r="C2351" t="s">
        <v>1485</v>
      </c>
      <c r="D2351" t="s">
        <v>22</v>
      </c>
      <c r="E2351" t="s">
        <v>4242</v>
      </c>
      <c r="F2351" t="str">
        <f>D2351&amp;E2351</f>
        <v>雷天大壮九四</v>
      </c>
      <c r="G2351">
        <v>1575</v>
      </c>
      <c r="H2351" t="s">
        <v>394</v>
      </c>
      <c r="I2351">
        <v>877878</v>
      </c>
    </row>
    <row r="2352" spans="1:9" x14ac:dyDescent="0.2">
      <c r="A2352" t="s">
        <v>3576</v>
      </c>
      <c r="B2352">
        <v>977986</v>
      </c>
      <c r="C2352" t="s">
        <v>1485</v>
      </c>
      <c r="D2352" t="s">
        <v>22</v>
      </c>
      <c r="E2352" t="s">
        <v>4242</v>
      </c>
      <c r="F2352" t="str">
        <f>D2352&amp;E2352</f>
        <v>雷天大壮九四</v>
      </c>
      <c r="G2352">
        <v>1575</v>
      </c>
      <c r="H2352" t="s">
        <v>389</v>
      </c>
      <c r="I2352">
        <v>877887</v>
      </c>
    </row>
    <row r="2353" spans="1:9" x14ac:dyDescent="0.2">
      <c r="A2353" t="s">
        <v>3591</v>
      </c>
      <c r="B2353">
        <v>978679</v>
      </c>
      <c r="C2353" t="s">
        <v>1401</v>
      </c>
      <c r="D2353" t="s">
        <v>205</v>
      </c>
      <c r="E2353" t="s">
        <v>4244</v>
      </c>
      <c r="F2353" t="str">
        <f>D2353&amp;E2353</f>
        <v>风泽中孚六四</v>
      </c>
      <c r="G2353">
        <v>1575</v>
      </c>
      <c r="H2353" t="s">
        <v>338</v>
      </c>
      <c r="I2353">
        <v>878778</v>
      </c>
    </row>
    <row r="2354" spans="1:9" x14ac:dyDescent="0.2">
      <c r="A2354" t="s">
        <v>3597</v>
      </c>
      <c r="B2354">
        <v>978697</v>
      </c>
      <c r="C2354" t="s">
        <v>1401</v>
      </c>
      <c r="D2354" t="s">
        <v>205</v>
      </c>
      <c r="E2354" t="s">
        <v>4244</v>
      </c>
      <c r="F2354" t="str">
        <f>D2354&amp;E2354</f>
        <v>风泽中孚六四</v>
      </c>
      <c r="G2354">
        <v>1575</v>
      </c>
      <c r="H2354" t="s">
        <v>333</v>
      </c>
      <c r="I2354">
        <v>878787</v>
      </c>
    </row>
    <row r="2355" spans="1:9" x14ac:dyDescent="0.2">
      <c r="A2355" t="s">
        <v>3603</v>
      </c>
      <c r="B2355">
        <v>978769</v>
      </c>
      <c r="C2355" t="s">
        <v>1415</v>
      </c>
      <c r="D2355" t="s">
        <v>179</v>
      </c>
      <c r="E2355" t="s">
        <v>4241</v>
      </c>
      <c r="F2355" t="str">
        <f>D2355&amp;E2355</f>
        <v>火泽睽六五</v>
      </c>
      <c r="G2355">
        <v>1575</v>
      </c>
      <c r="H2355" t="s">
        <v>338</v>
      </c>
      <c r="I2355">
        <v>878778</v>
      </c>
    </row>
    <row r="2356" spans="1:9" x14ac:dyDescent="0.2">
      <c r="A2356" t="s">
        <v>3612</v>
      </c>
      <c r="B2356">
        <v>978796</v>
      </c>
      <c r="C2356" t="s">
        <v>1419</v>
      </c>
      <c r="D2356" t="s">
        <v>172</v>
      </c>
      <c r="E2356" t="s">
        <v>4240</v>
      </c>
      <c r="F2356" t="str">
        <f>D2356&amp;E2356</f>
        <v>泽泽兑九五</v>
      </c>
      <c r="G2356">
        <v>1575</v>
      </c>
      <c r="H2356" t="s">
        <v>333</v>
      </c>
      <c r="I2356">
        <v>878787</v>
      </c>
    </row>
    <row r="2357" spans="1:9" x14ac:dyDescent="0.2">
      <c r="A2357" t="s">
        <v>3633</v>
      </c>
      <c r="B2357">
        <v>978967</v>
      </c>
      <c r="C2357" t="s">
        <v>1415</v>
      </c>
      <c r="D2357" t="s">
        <v>179</v>
      </c>
      <c r="E2357" t="s">
        <v>4242</v>
      </c>
      <c r="F2357" t="str">
        <f>D2357&amp;E2357</f>
        <v>火泽睽九四</v>
      </c>
      <c r="G2357">
        <v>1575</v>
      </c>
      <c r="H2357" t="s">
        <v>317</v>
      </c>
      <c r="I2357">
        <v>878877</v>
      </c>
    </row>
    <row r="2358" spans="1:9" x14ac:dyDescent="0.2">
      <c r="A2358" t="s">
        <v>3636</v>
      </c>
      <c r="B2358">
        <v>978976</v>
      </c>
      <c r="C2358" t="s">
        <v>1419</v>
      </c>
      <c r="D2358" t="s">
        <v>172</v>
      </c>
      <c r="E2358" t="s">
        <v>4242</v>
      </c>
      <c r="F2358" t="str">
        <f>D2358&amp;E2358</f>
        <v>泽泽兑九四</v>
      </c>
      <c r="G2358">
        <v>1575</v>
      </c>
      <c r="H2358" t="s">
        <v>317</v>
      </c>
      <c r="I2358">
        <v>878877</v>
      </c>
    </row>
    <row r="2359" spans="1:9" x14ac:dyDescent="0.2">
      <c r="A2359" t="s">
        <v>3654</v>
      </c>
      <c r="B2359">
        <v>979678</v>
      </c>
      <c r="C2359" t="s">
        <v>1471</v>
      </c>
      <c r="D2359" t="s">
        <v>56</v>
      </c>
      <c r="E2359" t="s">
        <v>4245</v>
      </c>
      <c r="F2359" t="str">
        <f>D2359&amp;E2359</f>
        <v>水天需九三</v>
      </c>
      <c r="G2359">
        <v>1575</v>
      </c>
      <c r="H2359" t="s">
        <v>338</v>
      </c>
      <c r="I2359">
        <v>878778</v>
      </c>
    </row>
    <row r="2360" spans="1:9" x14ac:dyDescent="0.2">
      <c r="A2360" t="s">
        <v>3657</v>
      </c>
      <c r="B2360">
        <v>979687</v>
      </c>
      <c r="C2360" t="s">
        <v>1467</v>
      </c>
      <c r="D2360" t="s">
        <v>63</v>
      </c>
      <c r="E2360" t="s">
        <v>4245</v>
      </c>
      <c r="F2360" t="str">
        <f>D2360&amp;E2360</f>
        <v>山天大畜九三</v>
      </c>
      <c r="G2360">
        <v>1575</v>
      </c>
      <c r="H2360" t="s">
        <v>333</v>
      </c>
      <c r="I2360">
        <v>878787</v>
      </c>
    </row>
    <row r="2361" spans="1:9" x14ac:dyDescent="0.2">
      <c r="A2361" t="s">
        <v>3666</v>
      </c>
      <c r="B2361">
        <v>979768</v>
      </c>
      <c r="C2361" t="s">
        <v>1485</v>
      </c>
      <c r="D2361" t="s">
        <v>22</v>
      </c>
      <c r="E2361" t="s">
        <v>4245</v>
      </c>
      <c r="F2361" t="str">
        <f>D2361&amp;E2361</f>
        <v>雷天大壮九三</v>
      </c>
      <c r="G2361">
        <v>1575</v>
      </c>
      <c r="H2361" t="s">
        <v>338</v>
      </c>
      <c r="I2361">
        <v>878778</v>
      </c>
    </row>
    <row r="2362" spans="1:9" x14ac:dyDescent="0.2">
      <c r="A2362" t="s">
        <v>3672</v>
      </c>
      <c r="B2362">
        <v>979786</v>
      </c>
      <c r="C2362" t="s">
        <v>1485</v>
      </c>
      <c r="D2362" t="s">
        <v>22</v>
      </c>
      <c r="E2362" t="s">
        <v>4245</v>
      </c>
      <c r="F2362" t="str">
        <f>D2362&amp;E2362</f>
        <v>雷天大壮九三</v>
      </c>
      <c r="G2362">
        <v>1575</v>
      </c>
      <c r="H2362" t="s">
        <v>333</v>
      </c>
      <c r="I2362">
        <v>878787</v>
      </c>
    </row>
    <row r="2363" spans="1:9" x14ac:dyDescent="0.2">
      <c r="A2363" t="s">
        <v>3681</v>
      </c>
      <c r="B2363">
        <v>979867</v>
      </c>
      <c r="C2363" t="s">
        <v>1467</v>
      </c>
      <c r="D2363" t="s">
        <v>63</v>
      </c>
      <c r="E2363" t="s">
        <v>4245</v>
      </c>
      <c r="F2363" t="str">
        <f>D2363&amp;E2363</f>
        <v>山天大畜九三</v>
      </c>
      <c r="G2363">
        <v>1575</v>
      </c>
      <c r="H2363" t="s">
        <v>317</v>
      </c>
      <c r="I2363">
        <v>878877</v>
      </c>
    </row>
    <row r="2364" spans="1:9" x14ac:dyDescent="0.2">
      <c r="A2364" t="s">
        <v>3684</v>
      </c>
      <c r="B2364">
        <v>979876</v>
      </c>
      <c r="C2364" t="s">
        <v>1471</v>
      </c>
      <c r="D2364" t="s">
        <v>56</v>
      </c>
      <c r="E2364" t="s">
        <v>4245</v>
      </c>
      <c r="F2364" t="str">
        <f>D2364&amp;E2364</f>
        <v>水天需九三</v>
      </c>
      <c r="G2364">
        <v>1575</v>
      </c>
      <c r="H2364" t="s">
        <v>317</v>
      </c>
      <c r="I2364">
        <v>878877</v>
      </c>
    </row>
    <row r="2365" spans="1:9" x14ac:dyDescent="0.2">
      <c r="A2365" t="s">
        <v>3735</v>
      </c>
      <c r="B2365">
        <v>986779</v>
      </c>
      <c r="C2365" t="s">
        <v>1149</v>
      </c>
      <c r="D2365" t="s">
        <v>729</v>
      </c>
      <c r="E2365" t="s">
        <v>4246</v>
      </c>
      <c r="F2365" t="str">
        <f>D2365&amp;E2365</f>
        <v>天雷无妄六三</v>
      </c>
      <c r="G2365">
        <v>1575</v>
      </c>
      <c r="H2365" t="s">
        <v>122</v>
      </c>
      <c r="I2365">
        <v>887778</v>
      </c>
    </row>
    <row r="2366" spans="1:9" x14ac:dyDescent="0.2">
      <c r="A2366" t="s">
        <v>3741</v>
      </c>
      <c r="B2366">
        <v>986797</v>
      </c>
      <c r="C2366" t="s">
        <v>1149</v>
      </c>
      <c r="D2366" t="s">
        <v>729</v>
      </c>
      <c r="E2366" t="s">
        <v>4246</v>
      </c>
      <c r="F2366" t="str">
        <f>D2366&amp;E2366</f>
        <v>天雷无妄六三</v>
      </c>
      <c r="G2366">
        <v>1575</v>
      </c>
      <c r="H2366" t="s">
        <v>117</v>
      </c>
      <c r="I2366">
        <v>887787</v>
      </c>
    </row>
    <row r="2367" spans="1:9" x14ac:dyDescent="0.2">
      <c r="A2367" t="s">
        <v>3765</v>
      </c>
      <c r="B2367">
        <v>986977</v>
      </c>
      <c r="C2367" t="s">
        <v>1149</v>
      </c>
      <c r="D2367" t="s">
        <v>729</v>
      </c>
      <c r="E2367" t="s">
        <v>4246</v>
      </c>
      <c r="F2367" t="str">
        <f>D2367&amp;E2367</f>
        <v>天雷无妄六三</v>
      </c>
      <c r="G2367">
        <v>1575</v>
      </c>
      <c r="H2367" t="s">
        <v>101</v>
      </c>
      <c r="I2367">
        <v>887877</v>
      </c>
    </row>
    <row r="2368" spans="1:9" x14ac:dyDescent="0.2">
      <c r="A2368" t="s">
        <v>3783</v>
      </c>
      <c r="B2368">
        <v>987679</v>
      </c>
      <c r="C2368" t="s">
        <v>1201</v>
      </c>
      <c r="D2368" t="s">
        <v>629</v>
      </c>
      <c r="E2368" t="s">
        <v>4244</v>
      </c>
      <c r="F2368" t="str">
        <f>D2368&amp;E2368</f>
        <v>风火家人六四</v>
      </c>
      <c r="G2368">
        <v>1575</v>
      </c>
      <c r="H2368" t="s">
        <v>122</v>
      </c>
      <c r="I2368">
        <v>887778</v>
      </c>
    </row>
    <row r="2369" spans="1:9" x14ac:dyDescent="0.2">
      <c r="A2369" t="s">
        <v>3789</v>
      </c>
      <c r="B2369">
        <v>987697</v>
      </c>
      <c r="C2369" t="s">
        <v>1201</v>
      </c>
      <c r="D2369" t="s">
        <v>629</v>
      </c>
      <c r="E2369" t="s">
        <v>4244</v>
      </c>
      <c r="F2369" t="str">
        <f>D2369&amp;E2369</f>
        <v>风火家人六四</v>
      </c>
      <c r="G2369">
        <v>1575</v>
      </c>
      <c r="H2369" t="s">
        <v>117</v>
      </c>
      <c r="I2369">
        <v>887787</v>
      </c>
    </row>
    <row r="2370" spans="1:9" x14ac:dyDescent="0.2">
      <c r="A2370" t="s">
        <v>3795</v>
      </c>
      <c r="B2370">
        <v>987769</v>
      </c>
      <c r="C2370" t="s">
        <v>1215</v>
      </c>
      <c r="D2370" t="s">
        <v>603</v>
      </c>
      <c r="E2370" t="s">
        <v>4241</v>
      </c>
      <c r="F2370" t="str">
        <f>D2370&amp;E2370</f>
        <v>火火离六五</v>
      </c>
      <c r="G2370">
        <v>1575</v>
      </c>
      <c r="H2370" t="s">
        <v>122</v>
      </c>
      <c r="I2370">
        <v>887778</v>
      </c>
    </row>
    <row r="2371" spans="1:9" x14ac:dyDescent="0.2">
      <c r="A2371" t="s">
        <v>3804</v>
      </c>
      <c r="B2371">
        <v>987796</v>
      </c>
      <c r="C2371" t="s">
        <v>1219</v>
      </c>
      <c r="D2371" t="s">
        <v>596</v>
      </c>
      <c r="E2371" t="s">
        <v>4240</v>
      </c>
      <c r="F2371" t="str">
        <f>D2371&amp;E2371</f>
        <v>泽火革九五</v>
      </c>
      <c r="G2371">
        <v>1575</v>
      </c>
      <c r="H2371" t="s">
        <v>117</v>
      </c>
      <c r="I2371">
        <v>887787</v>
      </c>
    </row>
    <row r="2372" spans="1:9" x14ac:dyDescent="0.2">
      <c r="A2372" t="s">
        <v>3825</v>
      </c>
      <c r="B2372">
        <v>987967</v>
      </c>
      <c r="C2372" t="s">
        <v>1215</v>
      </c>
      <c r="D2372" t="s">
        <v>603</v>
      </c>
      <c r="E2372" t="s">
        <v>4242</v>
      </c>
      <c r="F2372" t="str">
        <f>D2372&amp;E2372</f>
        <v>火火离九四</v>
      </c>
      <c r="G2372">
        <v>1575</v>
      </c>
      <c r="H2372" t="s">
        <v>101</v>
      </c>
      <c r="I2372">
        <v>887877</v>
      </c>
    </row>
    <row r="2373" spans="1:9" x14ac:dyDescent="0.2">
      <c r="A2373" t="s">
        <v>3828</v>
      </c>
      <c r="B2373">
        <v>987976</v>
      </c>
      <c r="C2373" t="s">
        <v>1219</v>
      </c>
      <c r="D2373" t="s">
        <v>596</v>
      </c>
      <c r="E2373" t="s">
        <v>4242</v>
      </c>
      <c r="F2373" t="str">
        <f>D2373&amp;E2373</f>
        <v>泽火革九四</v>
      </c>
      <c r="G2373">
        <v>1575</v>
      </c>
      <c r="H2373" t="s">
        <v>101</v>
      </c>
      <c r="I2373">
        <v>887877</v>
      </c>
    </row>
    <row r="2374" spans="1:9" x14ac:dyDescent="0.2">
      <c r="A2374" t="s">
        <v>3909</v>
      </c>
      <c r="B2374">
        <v>989677</v>
      </c>
      <c r="C2374" t="s">
        <v>1201</v>
      </c>
      <c r="D2374" t="s">
        <v>629</v>
      </c>
      <c r="E2374" t="s">
        <v>4245</v>
      </c>
      <c r="F2374" t="str">
        <f>D2374&amp;E2374</f>
        <v>风火家人九三</v>
      </c>
      <c r="G2374">
        <v>1575</v>
      </c>
      <c r="H2374" t="s">
        <v>41</v>
      </c>
      <c r="I2374">
        <v>888777</v>
      </c>
    </row>
    <row r="2375" spans="1:9" x14ac:dyDescent="0.2">
      <c r="A2375" t="s">
        <v>3921</v>
      </c>
      <c r="B2375">
        <v>989767</v>
      </c>
      <c r="C2375" t="s">
        <v>1215</v>
      </c>
      <c r="D2375" t="s">
        <v>603</v>
      </c>
      <c r="E2375" t="s">
        <v>4245</v>
      </c>
      <c r="F2375" t="str">
        <f>D2375&amp;E2375</f>
        <v>火火离九三</v>
      </c>
      <c r="G2375">
        <v>1575</v>
      </c>
      <c r="H2375" t="s">
        <v>41</v>
      </c>
      <c r="I2375">
        <v>888777</v>
      </c>
    </row>
    <row r="2376" spans="1:9" x14ac:dyDescent="0.2">
      <c r="A2376" t="s">
        <v>3924</v>
      </c>
      <c r="B2376">
        <v>989776</v>
      </c>
      <c r="C2376" t="s">
        <v>1219</v>
      </c>
      <c r="D2376" t="s">
        <v>596</v>
      </c>
      <c r="E2376" t="s">
        <v>4245</v>
      </c>
      <c r="F2376" t="str">
        <f>D2376&amp;E2376</f>
        <v>泽火革九三</v>
      </c>
      <c r="G2376">
        <v>1575</v>
      </c>
      <c r="H2376" t="s">
        <v>41</v>
      </c>
      <c r="I2376">
        <v>888777</v>
      </c>
    </row>
    <row r="2377" spans="1:9" x14ac:dyDescent="0.2">
      <c r="A2377" t="s">
        <v>3990</v>
      </c>
      <c r="B2377">
        <v>996778</v>
      </c>
      <c r="C2377" t="s">
        <v>1419</v>
      </c>
      <c r="D2377" t="s">
        <v>172</v>
      </c>
      <c r="E2377" t="s">
        <v>4247</v>
      </c>
      <c r="F2377" t="str">
        <f>D2377&amp;E2377</f>
        <v>泽泽兑九二</v>
      </c>
      <c r="G2377">
        <v>1575</v>
      </c>
      <c r="H2377" t="s">
        <v>122</v>
      </c>
      <c r="I2377">
        <v>887778</v>
      </c>
    </row>
    <row r="2378" spans="1:9" x14ac:dyDescent="0.2">
      <c r="A2378" t="s">
        <v>3993</v>
      </c>
      <c r="B2378">
        <v>996787</v>
      </c>
      <c r="C2378" t="s">
        <v>1415</v>
      </c>
      <c r="D2378" t="s">
        <v>179</v>
      </c>
      <c r="E2378" t="s">
        <v>4247</v>
      </c>
      <c r="F2378" t="str">
        <f>D2378&amp;E2378</f>
        <v>火泽睽九二</v>
      </c>
      <c r="G2378">
        <v>1575</v>
      </c>
      <c r="H2378" t="s">
        <v>117</v>
      </c>
      <c r="I2378">
        <v>887787</v>
      </c>
    </row>
    <row r="2379" spans="1:9" x14ac:dyDescent="0.2">
      <c r="A2379" t="s">
        <v>4005</v>
      </c>
      <c r="B2379">
        <v>996877</v>
      </c>
      <c r="C2379" t="s">
        <v>1401</v>
      </c>
      <c r="D2379" t="s">
        <v>205</v>
      </c>
      <c r="E2379" t="s">
        <v>4247</v>
      </c>
      <c r="F2379" t="str">
        <f>D2379&amp;E2379</f>
        <v>风泽中孚九二</v>
      </c>
      <c r="G2379">
        <v>1575</v>
      </c>
      <c r="H2379" t="s">
        <v>101</v>
      </c>
      <c r="I2379">
        <v>887877</v>
      </c>
    </row>
    <row r="2380" spans="1:9" x14ac:dyDescent="0.2">
      <c r="A2380" t="s">
        <v>4038</v>
      </c>
      <c r="B2380">
        <v>997678</v>
      </c>
      <c r="C2380" t="s">
        <v>1471</v>
      </c>
      <c r="D2380" t="s">
        <v>56</v>
      </c>
      <c r="E2380" t="s">
        <v>4247</v>
      </c>
      <c r="F2380" t="str">
        <f>D2380&amp;E2380</f>
        <v>水天需九二</v>
      </c>
      <c r="G2380">
        <v>1575</v>
      </c>
      <c r="H2380" t="s">
        <v>122</v>
      </c>
      <c r="I2380">
        <v>887778</v>
      </c>
    </row>
    <row r="2381" spans="1:9" x14ac:dyDescent="0.2">
      <c r="A2381" t="s">
        <v>4041</v>
      </c>
      <c r="B2381">
        <v>997687</v>
      </c>
      <c r="C2381" t="s">
        <v>1467</v>
      </c>
      <c r="D2381" t="s">
        <v>63</v>
      </c>
      <c r="E2381" t="s">
        <v>4247</v>
      </c>
      <c r="F2381" t="str">
        <f>D2381&amp;E2381</f>
        <v>山天大畜九二</v>
      </c>
      <c r="G2381">
        <v>1575</v>
      </c>
      <c r="H2381" t="s">
        <v>117</v>
      </c>
      <c r="I2381">
        <v>887787</v>
      </c>
    </row>
    <row r="2382" spans="1:9" x14ac:dyDescent="0.2">
      <c r="A2382" t="s">
        <v>4050</v>
      </c>
      <c r="B2382">
        <v>997768</v>
      </c>
      <c r="C2382" t="s">
        <v>1485</v>
      </c>
      <c r="D2382" t="s">
        <v>22</v>
      </c>
      <c r="E2382" t="s">
        <v>4247</v>
      </c>
      <c r="F2382" t="str">
        <f>D2382&amp;E2382</f>
        <v>雷天大壮九二</v>
      </c>
      <c r="G2382">
        <v>1575</v>
      </c>
      <c r="H2382" t="s">
        <v>122</v>
      </c>
      <c r="I2382">
        <v>887778</v>
      </c>
    </row>
    <row r="2383" spans="1:9" x14ac:dyDescent="0.2">
      <c r="A2383" t="s">
        <v>4056</v>
      </c>
      <c r="B2383">
        <v>997786</v>
      </c>
      <c r="C2383" t="s">
        <v>1485</v>
      </c>
      <c r="D2383" t="s">
        <v>22</v>
      </c>
      <c r="E2383" t="s">
        <v>4247</v>
      </c>
      <c r="F2383" t="str">
        <f>D2383&amp;E2383</f>
        <v>雷天大壮九二</v>
      </c>
      <c r="G2383">
        <v>1575</v>
      </c>
      <c r="H2383" t="s">
        <v>117</v>
      </c>
      <c r="I2383">
        <v>887787</v>
      </c>
    </row>
    <row r="2384" spans="1:9" x14ac:dyDescent="0.2">
      <c r="A2384" t="s">
        <v>4065</v>
      </c>
      <c r="B2384">
        <v>997867</v>
      </c>
      <c r="C2384" t="s">
        <v>1467</v>
      </c>
      <c r="D2384" t="s">
        <v>63</v>
      </c>
      <c r="E2384" t="s">
        <v>4247</v>
      </c>
      <c r="F2384" t="str">
        <f>D2384&amp;E2384</f>
        <v>山天大畜九二</v>
      </c>
      <c r="G2384">
        <v>1575</v>
      </c>
      <c r="H2384" t="s">
        <v>101</v>
      </c>
      <c r="I2384">
        <v>887877</v>
      </c>
    </row>
    <row r="2385" spans="1:9" x14ac:dyDescent="0.2">
      <c r="A2385" t="s">
        <v>4068</v>
      </c>
      <c r="B2385">
        <v>997876</v>
      </c>
      <c r="C2385" t="s">
        <v>1471</v>
      </c>
      <c r="D2385" t="s">
        <v>56</v>
      </c>
      <c r="E2385" t="s">
        <v>4247</v>
      </c>
      <c r="F2385" t="str">
        <f>D2385&amp;E2385</f>
        <v>水天需九二</v>
      </c>
      <c r="G2385">
        <v>1575</v>
      </c>
      <c r="H2385" t="s">
        <v>101</v>
      </c>
      <c r="I2385">
        <v>887877</v>
      </c>
    </row>
    <row r="2386" spans="1:9" x14ac:dyDescent="0.2">
      <c r="A2386" t="s">
        <v>4101</v>
      </c>
      <c r="B2386">
        <v>998677</v>
      </c>
      <c r="C2386" t="s">
        <v>1401</v>
      </c>
      <c r="D2386" t="s">
        <v>205</v>
      </c>
      <c r="E2386" t="s">
        <v>4247</v>
      </c>
      <c r="F2386" t="str">
        <f>D2386&amp;E2386</f>
        <v>风泽中孚九二</v>
      </c>
      <c r="G2386">
        <v>1575</v>
      </c>
      <c r="H2386" t="s">
        <v>41</v>
      </c>
      <c r="I2386">
        <v>888777</v>
      </c>
    </row>
    <row r="2387" spans="1:9" x14ac:dyDescent="0.2">
      <c r="A2387" t="s">
        <v>4113</v>
      </c>
      <c r="B2387">
        <v>998767</v>
      </c>
      <c r="C2387" t="s">
        <v>1415</v>
      </c>
      <c r="D2387" t="s">
        <v>179</v>
      </c>
      <c r="E2387" t="s">
        <v>4247</v>
      </c>
      <c r="F2387" t="str">
        <f>D2387&amp;E2387</f>
        <v>火泽睽九二</v>
      </c>
      <c r="G2387">
        <v>1575</v>
      </c>
      <c r="H2387" t="s">
        <v>41</v>
      </c>
      <c r="I2387">
        <v>888777</v>
      </c>
    </row>
    <row r="2388" spans="1:9" x14ac:dyDescent="0.2">
      <c r="A2388" t="s">
        <v>4116</v>
      </c>
      <c r="B2388">
        <v>998776</v>
      </c>
      <c r="C2388" t="s">
        <v>1419</v>
      </c>
      <c r="D2388" t="s">
        <v>172</v>
      </c>
      <c r="E2388" t="s">
        <v>4247</v>
      </c>
      <c r="F2388" t="str">
        <f>D2388&amp;E2388</f>
        <v>泽泽兑九二</v>
      </c>
      <c r="G2388">
        <v>1575</v>
      </c>
      <c r="H2388" t="s">
        <v>41</v>
      </c>
      <c r="I2388">
        <v>888777</v>
      </c>
    </row>
    <row r="2389" spans="1:9" x14ac:dyDescent="0.2">
      <c r="A2389" t="s">
        <v>3199</v>
      </c>
      <c r="B2389">
        <v>899999</v>
      </c>
      <c r="C2389" t="s">
        <v>420</v>
      </c>
      <c r="D2389" t="s">
        <v>421</v>
      </c>
      <c r="E2389" t="s">
        <v>4248</v>
      </c>
      <c r="F2389" t="str">
        <f>D2389&amp;E2389</f>
        <v>天风姤初六</v>
      </c>
      <c r="G2389">
        <v>1701</v>
      </c>
      <c r="H2389" t="s">
        <v>2</v>
      </c>
      <c r="I2389">
        <v>888888</v>
      </c>
    </row>
    <row r="2390" spans="1:9" x14ac:dyDescent="0.2">
      <c r="A2390" t="s">
        <v>3967</v>
      </c>
      <c r="B2390">
        <v>989999</v>
      </c>
      <c r="C2390" t="s">
        <v>1221</v>
      </c>
      <c r="D2390" t="s">
        <v>593</v>
      </c>
      <c r="E2390" t="s">
        <v>4243</v>
      </c>
      <c r="F2390" t="str">
        <f>D2390&amp;E2390</f>
        <v>天火同人六二</v>
      </c>
      <c r="G2390">
        <v>1701</v>
      </c>
      <c r="H2390" t="s">
        <v>2</v>
      </c>
      <c r="I2390">
        <v>888888</v>
      </c>
    </row>
    <row r="2391" spans="1:9" x14ac:dyDescent="0.2">
      <c r="A2391" t="s">
        <v>4159</v>
      </c>
      <c r="B2391">
        <v>998999</v>
      </c>
      <c r="C2391" t="s">
        <v>1421</v>
      </c>
      <c r="D2391" t="s">
        <v>169</v>
      </c>
      <c r="E2391" t="s">
        <v>4246</v>
      </c>
      <c r="F2391" t="str">
        <f>D2391&amp;E2391</f>
        <v>天泽履六三</v>
      </c>
      <c r="G2391">
        <v>1701</v>
      </c>
      <c r="H2391" t="s">
        <v>2</v>
      </c>
      <c r="I2391">
        <v>888888</v>
      </c>
    </row>
    <row r="2392" spans="1:9" x14ac:dyDescent="0.2">
      <c r="A2392" t="s">
        <v>4207</v>
      </c>
      <c r="B2392">
        <v>999899</v>
      </c>
      <c r="C2392" t="s">
        <v>1473</v>
      </c>
      <c r="D2392" t="s">
        <v>53</v>
      </c>
      <c r="E2392" t="s">
        <v>4244</v>
      </c>
      <c r="F2392" t="str">
        <f>D2392&amp;E2392</f>
        <v>风天小畜六四</v>
      </c>
      <c r="G2392">
        <v>1701</v>
      </c>
      <c r="H2392" t="s">
        <v>2</v>
      </c>
      <c r="I2392">
        <v>888888</v>
      </c>
    </row>
    <row r="2393" spans="1:9" x14ac:dyDescent="0.2">
      <c r="A2393" t="s">
        <v>4219</v>
      </c>
      <c r="B2393">
        <v>999989</v>
      </c>
      <c r="C2393" t="s">
        <v>1487</v>
      </c>
      <c r="D2393" t="s">
        <v>19</v>
      </c>
      <c r="E2393" t="s">
        <v>4241</v>
      </c>
      <c r="F2393" t="str">
        <f>D2393&amp;E2393</f>
        <v>火天大有六五</v>
      </c>
      <c r="G2393">
        <v>1701</v>
      </c>
      <c r="H2393" t="s">
        <v>2</v>
      </c>
      <c r="I2393">
        <v>888888</v>
      </c>
    </row>
    <row r="2394" spans="1:9" x14ac:dyDescent="0.2">
      <c r="A2394" t="s">
        <v>4222</v>
      </c>
      <c r="B2394">
        <v>999998</v>
      </c>
      <c r="C2394" t="s">
        <v>1491</v>
      </c>
      <c r="D2394" t="s">
        <v>8</v>
      </c>
      <c r="E2394" t="s">
        <v>4238</v>
      </c>
      <c r="F2394" t="str">
        <f>D2394&amp;E2394</f>
        <v>泽天夬上六</v>
      </c>
      <c r="G2394">
        <v>1701</v>
      </c>
      <c r="H2394" t="s">
        <v>2</v>
      </c>
      <c r="I2394">
        <v>888888</v>
      </c>
    </row>
    <row r="2395" spans="1:9" x14ac:dyDescent="0.2">
      <c r="A2395" t="s">
        <v>146</v>
      </c>
      <c r="B2395">
        <v>667888</v>
      </c>
      <c r="C2395" t="s">
        <v>89</v>
      </c>
      <c r="D2395" t="s">
        <v>90</v>
      </c>
      <c r="E2395" t="s">
        <v>4243</v>
      </c>
      <c r="F2395" t="str">
        <f>D2395&amp;E2395</f>
        <v>地山谦六二</v>
      </c>
      <c r="G2395">
        <v>1715</v>
      </c>
      <c r="H2395" t="s">
        <v>66</v>
      </c>
      <c r="I2395">
        <v>777888</v>
      </c>
    </row>
    <row r="2396" spans="1:9" x14ac:dyDescent="0.2">
      <c r="A2396" t="s">
        <v>198</v>
      </c>
      <c r="B2396">
        <v>668788</v>
      </c>
      <c r="C2396" t="s">
        <v>29</v>
      </c>
      <c r="D2396" t="s">
        <v>30</v>
      </c>
      <c r="E2396" t="s">
        <v>4243</v>
      </c>
      <c r="F2396" t="str">
        <f>D2396&amp;E2396</f>
        <v>雷地豫六二</v>
      </c>
      <c r="G2396">
        <v>1715</v>
      </c>
      <c r="H2396" t="s">
        <v>182</v>
      </c>
      <c r="I2396">
        <v>778788</v>
      </c>
    </row>
    <row r="2397" spans="1:9" x14ac:dyDescent="0.2">
      <c r="A2397" t="s">
        <v>212</v>
      </c>
      <c r="B2397">
        <v>668878</v>
      </c>
      <c r="C2397" t="s">
        <v>11</v>
      </c>
      <c r="D2397" t="s">
        <v>12</v>
      </c>
      <c r="E2397" t="s">
        <v>4243</v>
      </c>
      <c r="F2397" t="str">
        <f>D2397&amp;E2397</f>
        <v>水地比六二</v>
      </c>
      <c r="G2397">
        <v>1715</v>
      </c>
      <c r="H2397" t="s">
        <v>208</v>
      </c>
      <c r="I2397">
        <v>778878</v>
      </c>
    </row>
    <row r="2398" spans="1:9" x14ac:dyDescent="0.2">
      <c r="A2398" t="s">
        <v>216</v>
      </c>
      <c r="B2398">
        <v>668887</v>
      </c>
      <c r="C2398" t="s">
        <v>5</v>
      </c>
      <c r="D2398" t="s">
        <v>6</v>
      </c>
      <c r="E2398" t="s">
        <v>4243</v>
      </c>
      <c r="F2398" t="str">
        <f>D2398&amp;E2398</f>
        <v>山地剥六二</v>
      </c>
      <c r="G2398">
        <v>1715</v>
      </c>
      <c r="H2398" t="s">
        <v>215</v>
      </c>
      <c r="I2398">
        <v>778887</v>
      </c>
    </row>
    <row r="2399" spans="1:9" x14ac:dyDescent="0.2">
      <c r="A2399" t="s">
        <v>362</v>
      </c>
      <c r="B2399">
        <v>676888</v>
      </c>
      <c r="C2399" t="s">
        <v>305</v>
      </c>
      <c r="D2399" t="s">
        <v>306</v>
      </c>
      <c r="E2399" t="s">
        <v>4246</v>
      </c>
      <c r="F2399" t="str">
        <f>D2399&amp;E2399</f>
        <v>地水师六三</v>
      </c>
      <c r="G2399">
        <v>1715</v>
      </c>
      <c r="H2399" t="s">
        <v>66</v>
      </c>
      <c r="I2399">
        <v>777888</v>
      </c>
    </row>
    <row r="2400" spans="1:9" x14ac:dyDescent="0.2">
      <c r="A2400" t="s">
        <v>474</v>
      </c>
      <c r="B2400">
        <v>678688</v>
      </c>
      <c r="C2400" t="s">
        <v>305</v>
      </c>
      <c r="D2400" t="s">
        <v>306</v>
      </c>
      <c r="E2400" t="s">
        <v>4244</v>
      </c>
      <c r="F2400" t="str">
        <f>D2400&amp;E2400</f>
        <v>地水师六四</v>
      </c>
      <c r="G2400">
        <v>1715</v>
      </c>
      <c r="H2400" t="s">
        <v>182</v>
      </c>
      <c r="I2400">
        <v>778788</v>
      </c>
    </row>
    <row r="2401" spans="1:9" x14ac:dyDescent="0.2">
      <c r="A2401" t="s">
        <v>498</v>
      </c>
      <c r="B2401">
        <v>678868</v>
      </c>
      <c r="C2401" t="s">
        <v>305</v>
      </c>
      <c r="D2401" t="s">
        <v>306</v>
      </c>
      <c r="E2401" t="s">
        <v>4241</v>
      </c>
      <c r="F2401" t="str">
        <f>D2401&amp;E2401</f>
        <v>地水师六五</v>
      </c>
      <c r="G2401">
        <v>1715</v>
      </c>
      <c r="H2401" t="s">
        <v>208</v>
      </c>
      <c r="I2401">
        <v>778878</v>
      </c>
    </row>
    <row r="2402" spans="1:9" x14ac:dyDescent="0.2">
      <c r="A2402" t="s">
        <v>504</v>
      </c>
      <c r="B2402">
        <v>678886</v>
      </c>
      <c r="C2402" t="s">
        <v>305</v>
      </c>
      <c r="D2402" t="s">
        <v>306</v>
      </c>
      <c r="E2402" t="s">
        <v>4238</v>
      </c>
      <c r="F2402" t="str">
        <f>D2402&amp;E2402</f>
        <v>地水师上六</v>
      </c>
      <c r="G2402">
        <v>1715</v>
      </c>
      <c r="H2402" t="s">
        <v>215</v>
      </c>
      <c r="I2402">
        <v>778887</v>
      </c>
    </row>
    <row r="2403" spans="1:9" x14ac:dyDescent="0.2">
      <c r="A2403" t="s">
        <v>622</v>
      </c>
      <c r="B2403">
        <v>686788</v>
      </c>
      <c r="C2403" t="s">
        <v>29</v>
      </c>
      <c r="D2403" t="s">
        <v>30</v>
      </c>
      <c r="E2403" t="s">
        <v>4246</v>
      </c>
      <c r="F2403" t="str">
        <f>D2403&amp;E2403</f>
        <v>雷地豫六三</v>
      </c>
      <c r="G2403">
        <v>1715</v>
      </c>
      <c r="H2403" t="s">
        <v>606</v>
      </c>
      <c r="I2403">
        <v>787788</v>
      </c>
    </row>
    <row r="2404" spans="1:9" x14ac:dyDescent="0.2">
      <c r="A2404" t="s">
        <v>636</v>
      </c>
      <c r="B2404">
        <v>686878</v>
      </c>
      <c r="C2404" t="s">
        <v>11</v>
      </c>
      <c r="D2404" t="s">
        <v>12</v>
      </c>
      <c r="E2404" t="s">
        <v>4246</v>
      </c>
      <c r="F2404" t="str">
        <f>D2404&amp;E2404</f>
        <v>水地比六三</v>
      </c>
      <c r="G2404">
        <v>1715</v>
      </c>
      <c r="H2404" t="s">
        <v>632</v>
      </c>
      <c r="I2404">
        <v>787878</v>
      </c>
    </row>
    <row r="2405" spans="1:9" x14ac:dyDescent="0.2">
      <c r="A2405" t="s">
        <v>640</v>
      </c>
      <c r="B2405">
        <v>686887</v>
      </c>
      <c r="C2405" t="s">
        <v>5</v>
      </c>
      <c r="D2405" t="s">
        <v>6</v>
      </c>
      <c r="E2405" t="s">
        <v>4246</v>
      </c>
      <c r="F2405" t="str">
        <f>D2405&amp;E2405</f>
        <v>山地剥六三</v>
      </c>
      <c r="G2405">
        <v>1715</v>
      </c>
      <c r="H2405" t="s">
        <v>639</v>
      </c>
      <c r="I2405">
        <v>787887</v>
      </c>
    </row>
    <row r="2406" spans="1:9" x14ac:dyDescent="0.2">
      <c r="A2406" t="s">
        <v>674</v>
      </c>
      <c r="B2406">
        <v>687688</v>
      </c>
      <c r="C2406" t="s">
        <v>89</v>
      </c>
      <c r="D2406" t="s">
        <v>90</v>
      </c>
      <c r="E2406" t="s">
        <v>4244</v>
      </c>
      <c r="F2406" t="str">
        <f>D2406&amp;E2406</f>
        <v>地山谦六四</v>
      </c>
      <c r="G2406">
        <v>1715</v>
      </c>
      <c r="H2406" t="s">
        <v>606</v>
      </c>
      <c r="I2406">
        <v>787788</v>
      </c>
    </row>
    <row r="2407" spans="1:9" x14ac:dyDescent="0.2">
      <c r="A2407" t="s">
        <v>698</v>
      </c>
      <c r="B2407">
        <v>687868</v>
      </c>
      <c r="C2407" t="s">
        <v>89</v>
      </c>
      <c r="D2407" t="s">
        <v>90</v>
      </c>
      <c r="E2407" t="s">
        <v>4241</v>
      </c>
      <c r="F2407" t="str">
        <f>D2407&amp;E2407</f>
        <v>地山谦六五</v>
      </c>
      <c r="G2407">
        <v>1715</v>
      </c>
      <c r="H2407" t="s">
        <v>632</v>
      </c>
      <c r="I2407">
        <v>787878</v>
      </c>
    </row>
    <row r="2408" spans="1:9" x14ac:dyDescent="0.2">
      <c r="A2408" t="s">
        <v>704</v>
      </c>
      <c r="B2408">
        <v>687886</v>
      </c>
      <c r="C2408" t="s">
        <v>89</v>
      </c>
      <c r="D2408" t="s">
        <v>90</v>
      </c>
      <c r="E2408" t="s">
        <v>4238</v>
      </c>
      <c r="F2408" t="str">
        <f>D2408&amp;E2408</f>
        <v>地山谦上六</v>
      </c>
      <c r="G2408">
        <v>1715</v>
      </c>
      <c r="H2408" t="s">
        <v>639</v>
      </c>
      <c r="I2408">
        <v>787887</v>
      </c>
    </row>
    <row r="2409" spans="1:9" x14ac:dyDescent="0.2">
      <c r="A2409" t="s">
        <v>736</v>
      </c>
      <c r="B2409">
        <v>688678</v>
      </c>
      <c r="C2409" t="s">
        <v>11</v>
      </c>
      <c r="D2409" t="s">
        <v>12</v>
      </c>
      <c r="E2409" t="s">
        <v>4244</v>
      </c>
      <c r="F2409" t="str">
        <f>D2409&amp;E2409</f>
        <v>水地比六四</v>
      </c>
      <c r="G2409">
        <v>1715</v>
      </c>
      <c r="H2409" t="s">
        <v>732</v>
      </c>
      <c r="I2409">
        <v>788778</v>
      </c>
    </row>
    <row r="2410" spans="1:9" x14ac:dyDescent="0.2">
      <c r="A2410" t="s">
        <v>740</v>
      </c>
      <c r="B2410">
        <v>688687</v>
      </c>
      <c r="C2410" t="s">
        <v>5</v>
      </c>
      <c r="D2410" t="s">
        <v>6</v>
      </c>
      <c r="E2410" t="s">
        <v>4244</v>
      </c>
      <c r="F2410" t="str">
        <f>D2410&amp;E2410</f>
        <v>山地剥六四</v>
      </c>
      <c r="G2410">
        <v>1715</v>
      </c>
      <c r="H2410" t="s">
        <v>739</v>
      </c>
      <c r="I2410">
        <v>788787</v>
      </c>
    </row>
    <row r="2411" spans="1:9" x14ac:dyDescent="0.2">
      <c r="A2411" t="s">
        <v>750</v>
      </c>
      <c r="B2411">
        <v>688768</v>
      </c>
      <c r="C2411" t="s">
        <v>29</v>
      </c>
      <c r="D2411" t="s">
        <v>30</v>
      </c>
      <c r="E2411" t="s">
        <v>4241</v>
      </c>
      <c r="F2411" t="str">
        <f>D2411&amp;E2411</f>
        <v>雷地豫六五</v>
      </c>
      <c r="G2411">
        <v>1715</v>
      </c>
      <c r="H2411" t="s">
        <v>732</v>
      </c>
      <c r="I2411">
        <v>788778</v>
      </c>
    </row>
    <row r="2412" spans="1:9" x14ac:dyDescent="0.2">
      <c r="A2412" t="s">
        <v>756</v>
      </c>
      <c r="B2412">
        <v>688786</v>
      </c>
      <c r="C2412" t="s">
        <v>29</v>
      </c>
      <c r="D2412" t="s">
        <v>30</v>
      </c>
      <c r="E2412" t="s">
        <v>4238</v>
      </c>
      <c r="F2412" t="str">
        <f>D2412&amp;E2412</f>
        <v>雷地豫上六</v>
      </c>
      <c r="G2412">
        <v>1715</v>
      </c>
      <c r="H2412" t="s">
        <v>739</v>
      </c>
      <c r="I2412">
        <v>788787</v>
      </c>
    </row>
    <row r="2413" spans="1:9" x14ac:dyDescent="0.2">
      <c r="A2413" t="s">
        <v>766</v>
      </c>
      <c r="B2413">
        <v>688867</v>
      </c>
      <c r="C2413" t="s">
        <v>5</v>
      </c>
      <c r="D2413" t="s">
        <v>6</v>
      </c>
      <c r="E2413" t="s">
        <v>4241</v>
      </c>
      <c r="F2413" t="str">
        <f>D2413&amp;E2413</f>
        <v>山地剥六五</v>
      </c>
      <c r="G2413">
        <v>1715</v>
      </c>
      <c r="H2413" t="s">
        <v>765</v>
      </c>
      <c r="I2413">
        <v>788877</v>
      </c>
    </row>
    <row r="2414" spans="1:9" x14ac:dyDescent="0.2">
      <c r="A2414" t="s">
        <v>770</v>
      </c>
      <c r="B2414">
        <v>688876</v>
      </c>
      <c r="C2414" t="s">
        <v>11</v>
      </c>
      <c r="D2414" t="s">
        <v>12</v>
      </c>
      <c r="E2414" t="s">
        <v>4238</v>
      </c>
      <c r="F2414" t="str">
        <f>D2414&amp;E2414</f>
        <v>水地比上六</v>
      </c>
      <c r="G2414">
        <v>1715</v>
      </c>
      <c r="H2414" t="s">
        <v>765</v>
      </c>
      <c r="I2414">
        <v>788877</v>
      </c>
    </row>
    <row r="2415" spans="1:9" x14ac:dyDescent="0.2">
      <c r="A2415" t="s">
        <v>1170</v>
      </c>
      <c r="B2415">
        <v>766888</v>
      </c>
      <c r="C2415" t="s">
        <v>1121</v>
      </c>
      <c r="D2415" t="s">
        <v>778</v>
      </c>
      <c r="E2415" t="s">
        <v>4246</v>
      </c>
      <c r="F2415" t="str">
        <f>D2415&amp;E2415</f>
        <v>地雷复六三</v>
      </c>
      <c r="G2415">
        <v>1715</v>
      </c>
      <c r="H2415" t="s">
        <v>66</v>
      </c>
      <c r="I2415">
        <v>777888</v>
      </c>
    </row>
    <row r="2416" spans="1:9" x14ac:dyDescent="0.2">
      <c r="A2416" t="s">
        <v>1274</v>
      </c>
      <c r="B2416">
        <v>768688</v>
      </c>
      <c r="C2416" t="s">
        <v>1121</v>
      </c>
      <c r="D2416" t="s">
        <v>778</v>
      </c>
      <c r="E2416" t="s">
        <v>4244</v>
      </c>
      <c r="F2416" t="str">
        <f>D2416&amp;E2416</f>
        <v>地雷复六四</v>
      </c>
      <c r="G2416">
        <v>1715</v>
      </c>
      <c r="H2416" t="s">
        <v>182</v>
      </c>
      <c r="I2416">
        <v>778788</v>
      </c>
    </row>
    <row r="2417" spans="1:9" x14ac:dyDescent="0.2">
      <c r="A2417" t="s">
        <v>1298</v>
      </c>
      <c r="B2417">
        <v>768868</v>
      </c>
      <c r="C2417" t="s">
        <v>1121</v>
      </c>
      <c r="D2417" t="s">
        <v>778</v>
      </c>
      <c r="E2417" t="s">
        <v>4241</v>
      </c>
      <c r="F2417" t="str">
        <f>D2417&amp;E2417</f>
        <v>地雷复六五</v>
      </c>
      <c r="G2417">
        <v>1715</v>
      </c>
      <c r="H2417" t="s">
        <v>208</v>
      </c>
      <c r="I2417">
        <v>778878</v>
      </c>
    </row>
    <row r="2418" spans="1:9" x14ac:dyDescent="0.2">
      <c r="A2418" t="s">
        <v>1304</v>
      </c>
      <c r="B2418">
        <v>768886</v>
      </c>
      <c r="C2418" t="s">
        <v>1121</v>
      </c>
      <c r="D2418" t="s">
        <v>778</v>
      </c>
      <c r="E2418" t="s">
        <v>4238</v>
      </c>
      <c r="F2418" t="str">
        <f>D2418&amp;E2418</f>
        <v>地雷复上六</v>
      </c>
      <c r="G2418">
        <v>1715</v>
      </c>
      <c r="H2418" t="s">
        <v>215</v>
      </c>
      <c r="I2418">
        <v>778887</v>
      </c>
    </row>
    <row r="2419" spans="1:9" x14ac:dyDescent="0.2">
      <c r="A2419" t="s">
        <v>1674</v>
      </c>
      <c r="B2419">
        <v>786688</v>
      </c>
      <c r="C2419" t="s">
        <v>1121</v>
      </c>
      <c r="D2419" t="s">
        <v>778</v>
      </c>
      <c r="E2419" t="s">
        <v>4244</v>
      </c>
      <c r="F2419" t="str">
        <f>D2419&amp;E2419</f>
        <v>地雷复六四</v>
      </c>
      <c r="G2419">
        <v>1715</v>
      </c>
      <c r="H2419" t="s">
        <v>606</v>
      </c>
      <c r="I2419">
        <v>787788</v>
      </c>
    </row>
    <row r="2420" spans="1:9" x14ac:dyDescent="0.2">
      <c r="A2420" t="s">
        <v>1698</v>
      </c>
      <c r="B2420">
        <v>786868</v>
      </c>
      <c r="C2420" t="s">
        <v>1121</v>
      </c>
      <c r="D2420" t="s">
        <v>778</v>
      </c>
      <c r="E2420" t="s">
        <v>4241</v>
      </c>
      <c r="F2420" t="str">
        <f>D2420&amp;E2420</f>
        <v>地雷复六五</v>
      </c>
      <c r="G2420">
        <v>1715</v>
      </c>
      <c r="H2420" t="s">
        <v>632</v>
      </c>
      <c r="I2420">
        <v>787878</v>
      </c>
    </row>
    <row r="2421" spans="1:9" x14ac:dyDescent="0.2">
      <c r="A2421" t="s">
        <v>1704</v>
      </c>
      <c r="B2421">
        <v>786886</v>
      </c>
      <c r="C2421" t="s">
        <v>1121</v>
      </c>
      <c r="D2421" t="s">
        <v>778</v>
      </c>
      <c r="E2421" t="s">
        <v>4238</v>
      </c>
      <c r="F2421" t="str">
        <f>D2421&amp;E2421</f>
        <v>地雷复上六</v>
      </c>
      <c r="G2421">
        <v>1715</v>
      </c>
      <c r="H2421" t="s">
        <v>639</v>
      </c>
      <c r="I2421">
        <v>787887</v>
      </c>
    </row>
    <row r="2422" spans="1:9" x14ac:dyDescent="0.2">
      <c r="A2422" t="s">
        <v>1794</v>
      </c>
      <c r="B2422">
        <v>788668</v>
      </c>
      <c r="C2422" t="s">
        <v>1121</v>
      </c>
      <c r="D2422" t="s">
        <v>778</v>
      </c>
      <c r="E2422" t="s">
        <v>4241</v>
      </c>
      <c r="F2422" t="str">
        <f>D2422&amp;E2422</f>
        <v>地雷复六五</v>
      </c>
      <c r="G2422">
        <v>1715</v>
      </c>
      <c r="H2422" t="s">
        <v>732</v>
      </c>
      <c r="I2422">
        <v>788778</v>
      </c>
    </row>
    <row r="2423" spans="1:9" x14ac:dyDescent="0.2">
      <c r="A2423" t="s">
        <v>1800</v>
      </c>
      <c r="B2423">
        <v>788686</v>
      </c>
      <c r="C2423" t="s">
        <v>1121</v>
      </c>
      <c r="D2423" t="s">
        <v>778</v>
      </c>
      <c r="E2423" t="s">
        <v>4238</v>
      </c>
      <c r="F2423" t="str">
        <f>D2423&amp;E2423</f>
        <v>地雷复上六</v>
      </c>
      <c r="G2423">
        <v>1715</v>
      </c>
      <c r="H2423" t="s">
        <v>739</v>
      </c>
      <c r="I2423">
        <v>788787</v>
      </c>
    </row>
    <row r="2424" spans="1:9" x14ac:dyDescent="0.2">
      <c r="A2424" t="s">
        <v>1824</v>
      </c>
      <c r="B2424">
        <v>788866</v>
      </c>
      <c r="C2424" t="s">
        <v>1121</v>
      </c>
      <c r="D2424" t="s">
        <v>778</v>
      </c>
      <c r="E2424" t="s">
        <v>4238</v>
      </c>
      <c r="F2424" t="str">
        <f>D2424&amp;E2424</f>
        <v>地雷复上六</v>
      </c>
      <c r="G2424">
        <v>1715</v>
      </c>
      <c r="H2424" t="s">
        <v>765</v>
      </c>
      <c r="I2424">
        <v>788877</v>
      </c>
    </row>
    <row r="2425" spans="1:9" x14ac:dyDescent="0.2">
      <c r="A2425" t="s">
        <v>2202</v>
      </c>
      <c r="B2425">
        <v>866788</v>
      </c>
      <c r="C2425" t="s">
        <v>29</v>
      </c>
      <c r="D2425" t="s">
        <v>30</v>
      </c>
      <c r="E2425" t="s">
        <v>4246</v>
      </c>
      <c r="F2425" t="str">
        <f>D2425&amp;E2425</f>
        <v>雷地豫六三</v>
      </c>
      <c r="G2425">
        <v>1715</v>
      </c>
      <c r="H2425" t="s">
        <v>410</v>
      </c>
      <c r="I2425">
        <v>877788</v>
      </c>
    </row>
    <row r="2426" spans="1:9" x14ac:dyDescent="0.2">
      <c r="A2426" t="s">
        <v>2214</v>
      </c>
      <c r="B2426">
        <v>866878</v>
      </c>
      <c r="C2426" t="s">
        <v>11</v>
      </c>
      <c r="D2426" t="s">
        <v>12</v>
      </c>
      <c r="E2426" t="s">
        <v>4246</v>
      </c>
      <c r="F2426" t="str">
        <f>D2426&amp;E2426</f>
        <v>水地比六三</v>
      </c>
      <c r="G2426">
        <v>1715</v>
      </c>
      <c r="H2426" t="s">
        <v>394</v>
      </c>
      <c r="I2426">
        <v>877878</v>
      </c>
    </row>
    <row r="2427" spans="1:9" x14ac:dyDescent="0.2">
      <c r="A2427" t="s">
        <v>2217</v>
      </c>
      <c r="B2427">
        <v>866887</v>
      </c>
      <c r="C2427" t="s">
        <v>5</v>
      </c>
      <c r="D2427" t="s">
        <v>6</v>
      </c>
      <c r="E2427" t="s">
        <v>4246</v>
      </c>
      <c r="F2427" t="str">
        <f>D2427&amp;E2427</f>
        <v>山地剥六三</v>
      </c>
      <c r="G2427">
        <v>1715</v>
      </c>
      <c r="H2427" t="s">
        <v>389</v>
      </c>
      <c r="I2427">
        <v>877887</v>
      </c>
    </row>
    <row r="2428" spans="1:9" x14ac:dyDescent="0.2">
      <c r="A2428" t="s">
        <v>2250</v>
      </c>
      <c r="B2428">
        <v>867688</v>
      </c>
      <c r="C2428" t="s">
        <v>89</v>
      </c>
      <c r="D2428" t="s">
        <v>90</v>
      </c>
      <c r="E2428" t="s">
        <v>4244</v>
      </c>
      <c r="F2428" t="str">
        <f>D2428&amp;E2428</f>
        <v>地山谦六四</v>
      </c>
      <c r="G2428">
        <v>1715</v>
      </c>
      <c r="H2428" t="s">
        <v>410</v>
      </c>
      <c r="I2428">
        <v>877788</v>
      </c>
    </row>
    <row r="2429" spans="1:9" x14ac:dyDescent="0.2">
      <c r="A2429" t="s">
        <v>2274</v>
      </c>
      <c r="B2429">
        <v>867868</v>
      </c>
      <c r="C2429" t="s">
        <v>89</v>
      </c>
      <c r="D2429" t="s">
        <v>90</v>
      </c>
      <c r="E2429" t="s">
        <v>4241</v>
      </c>
      <c r="F2429" t="str">
        <f>D2429&amp;E2429</f>
        <v>地山谦六五</v>
      </c>
      <c r="G2429">
        <v>1715</v>
      </c>
      <c r="H2429" t="s">
        <v>394</v>
      </c>
      <c r="I2429">
        <v>877878</v>
      </c>
    </row>
    <row r="2430" spans="1:9" x14ac:dyDescent="0.2">
      <c r="A2430" t="s">
        <v>2280</v>
      </c>
      <c r="B2430">
        <v>867886</v>
      </c>
      <c r="C2430" t="s">
        <v>89</v>
      </c>
      <c r="D2430" t="s">
        <v>90</v>
      </c>
      <c r="E2430" t="s">
        <v>4238</v>
      </c>
      <c r="F2430" t="str">
        <f>D2430&amp;E2430</f>
        <v>地山谦上六</v>
      </c>
      <c r="G2430">
        <v>1715</v>
      </c>
      <c r="H2430" t="s">
        <v>389</v>
      </c>
      <c r="I2430">
        <v>877887</v>
      </c>
    </row>
    <row r="2431" spans="1:9" x14ac:dyDescent="0.2">
      <c r="A2431" t="s">
        <v>2310</v>
      </c>
      <c r="B2431">
        <v>868678</v>
      </c>
      <c r="C2431" t="s">
        <v>11</v>
      </c>
      <c r="D2431" t="s">
        <v>12</v>
      </c>
      <c r="E2431" t="s">
        <v>4244</v>
      </c>
      <c r="F2431" t="str">
        <f>D2431&amp;E2431</f>
        <v>水地比六四</v>
      </c>
      <c r="G2431">
        <v>1715</v>
      </c>
      <c r="H2431" t="s">
        <v>338</v>
      </c>
      <c r="I2431">
        <v>878778</v>
      </c>
    </row>
    <row r="2432" spans="1:9" x14ac:dyDescent="0.2">
      <c r="A2432" t="s">
        <v>2313</v>
      </c>
      <c r="B2432">
        <v>868687</v>
      </c>
      <c r="C2432" t="s">
        <v>5</v>
      </c>
      <c r="D2432" t="s">
        <v>6</v>
      </c>
      <c r="E2432" t="s">
        <v>4244</v>
      </c>
      <c r="F2432" t="str">
        <f>D2432&amp;E2432</f>
        <v>山地剥六四</v>
      </c>
      <c r="G2432">
        <v>1715</v>
      </c>
      <c r="H2432" t="s">
        <v>333</v>
      </c>
      <c r="I2432">
        <v>878787</v>
      </c>
    </row>
    <row r="2433" spans="1:9" x14ac:dyDescent="0.2">
      <c r="A2433" t="s">
        <v>2322</v>
      </c>
      <c r="B2433">
        <v>868768</v>
      </c>
      <c r="C2433" t="s">
        <v>29</v>
      </c>
      <c r="D2433" t="s">
        <v>30</v>
      </c>
      <c r="E2433" t="s">
        <v>4241</v>
      </c>
      <c r="F2433" t="str">
        <f>D2433&amp;E2433</f>
        <v>雷地豫六五</v>
      </c>
      <c r="G2433">
        <v>1715</v>
      </c>
      <c r="H2433" t="s">
        <v>338</v>
      </c>
      <c r="I2433">
        <v>878778</v>
      </c>
    </row>
    <row r="2434" spans="1:9" x14ac:dyDescent="0.2">
      <c r="A2434" t="s">
        <v>2328</v>
      </c>
      <c r="B2434">
        <v>868786</v>
      </c>
      <c r="C2434" t="s">
        <v>29</v>
      </c>
      <c r="D2434" t="s">
        <v>30</v>
      </c>
      <c r="E2434" t="s">
        <v>4238</v>
      </c>
      <c r="F2434" t="str">
        <f>D2434&amp;E2434</f>
        <v>雷地豫上六</v>
      </c>
      <c r="G2434">
        <v>1715</v>
      </c>
      <c r="H2434" t="s">
        <v>333</v>
      </c>
      <c r="I2434">
        <v>878787</v>
      </c>
    </row>
    <row r="2435" spans="1:9" x14ac:dyDescent="0.2">
      <c r="A2435" t="s">
        <v>2337</v>
      </c>
      <c r="B2435">
        <v>868867</v>
      </c>
      <c r="C2435" t="s">
        <v>5</v>
      </c>
      <c r="D2435" t="s">
        <v>6</v>
      </c>
      <c r="E2435" t="s">
        <v>4241</v>
      </c>
      <c r="F2435" t="str">
        <f>D2435&amp;E2435</f>
        <v>山地剥六五</v>
      </c>
      <c r="G2435">
        <v>1715</v>
      </c>
      <c r="H2435" t="s">
        <v>317</v>
      </c>
      <c r="I2435">
        <v>878877</v>
      </c>
    </row>
    <row r="2436" spans="1:9" x14ac:dyDescent="0.2">
      <c r="A2436" t="s">
        <v>2340</v>
      </c>
      <c r="B2436">
        <v>868876</v>
      </c>
      <c r="C2436" t="s">
        <v>11</v>
      </c>
      <c r="D2436" t="s">
        <v>12</v>
      </c>
      <c r="E2436" t="s">
        <v>4238</v>
      </c>
      <c r="F2436" t="str">
        <f>D2436&amp;E2436</f>
        <v>水地比上六</v>
      </c>
      <c r="G2436">
        <v>1715</v>
      </c>
      <c r="H2436" t="s">
        <v>317</v>
      </c>
      <c r="I2436">
        <v>878877</v>
      </c>
    </row>
    <row r="2437" spans="1:9" x14ac:dyDescent="0.2">
      <c r="A2437" t="s">
        <v>2442</v>
      </c>
      <c r="B2437">
        <v>876688</v>
      </c>
      <c r="C2437" t="s">
        <v>305</v>
      </c>
      <c r="D2437" t="s">
        <v>306</v>
      </c>
      <c r="E2437" t="s">
        <v>4244</v>
      </c>
      <c r="F2437" t="str">
        <f>D2437&amp;E2437</f>
        <v>地水师六四</v>
      </c>
      <c r="G2437">
        <v>1715</v>
      </c>
      <c r="H2437" t="s">
        <v>410</v>
      </c>
      <c r="I2437">
        <v>877788</v>
      </c>
    </row>
    <row r="2438" spans="1:9" x14ac:dyDescent="0.2">
      <c r="A2438" t="s">
        <v>2466</v>
      </c>
      <c r="B2438">
        <v>876868</v>
      </c>
      <c r="C2438" t="s">
        <v>305</v>
      </c>
      <c r="D2438" t="s">
        <v>306</v>
      </c>
      <c r="E2438" t="s">
        <v>4241</v>
      </c>
      <c r="F2438" t="str">
        <f>D2438&amp;E2438</f>
        <v>地水师六五</v>
      </c>
      <c r="G2438">
        <v>1715</v>
      </c>
      <c r="H2438" t="s">
        <v>394</v>
      </c>
      <c r="I2438">
        <v>877878</v>
      </c>
    </row>
    <row r="2439" spans="1:9" x14ac:dyDescent="0.2">
      <c r="A2439" t="s">
        <v>2472</v>
      </c>
      <c r="B2439">
        <v>876886</v>
      </c>
      <c r="C2439" t="s">
        <v>305</v>
      </c>
      <c r="D2439" t="s">
        <v>306</v>
      </c>
      <c r="E2439" t="s">
        <v>4238</v>
      </c>
      <c r="F2439" t="str">
        <f>D2439&amp;E2439</f>
        <v>地水师上六</v>
      </c>
      <c r="G2439">
        <v>1715</v>
      </c>
      <c r="H2439" t="s">
        <v>389</v>
      </c>
      <c r="I2439">
        <v>877887</v>
      </c>
    </row>
    <row r="2440" spans="1:9" x14ac:dyDescent="0.2">
      <c r="A2440" t="s">
        <v>2562</v>
      </c>
      <c r="B2440">
        <v>878668</v>
      </c>
      <c r="C2440" t="s">
        <v>305</v>
      </c>
      <c r="D2440" t="s">
        <v>306</v>
      </c>
      <c r="E2440" t="s">
        <v>4241</v>
      </c>
      <c r="F2440" t="str">
        <f>D2440&amp;E2440</f>
        <v>地水师六五</v>
      </c>
      <c r="G2440">
        <v>1715</v>
      </c>
      <c r="H2440" t="s">
        <v>338</v>
      </c>
      <c r="I2440">
        <v>878778</v>
      </c>
    </row>
    <row r="2441" spans="1:9" x14ac:dyDescent="0.2">
      <c r="A2441" t="s">
        <v>2568</v>
      </c>
      <c r="B2441">
        <v>878686</v>
      </c>
      <c r="C2441" t="s">
        <v>305</v>
      </c>
      <c r="D2441" t="s">
        <v>306</v>
      </c>
      <c r="E2441" t="s">
        <v>4238</v>
      </c>
      <c r="F2441" t="str">
        <f>D2441&amp;E2441</f>
        <v>地水师上六</v>
      </c>
      <c r="G2441">
        <v>1715</v>
      </c>
      <c r="H2441" t="s">
        <v>333</v>
      </c>
      <c r="I2441">
        <v>878787</v>
      </c>
    </row>
    <row r="2442" spans="1:9" x14ac:dyDescent="0.2">
      <c r="A2442" t="s">
        <v>2592</v>
      </c>
      <c r="B2442">
        <v>878866</v>
      </c>
      <c r="C2442" t="s">
        <v>305</v>
      </c>
      <c r="D2442" t="s">
        <v>306</v>
      </c>
      <c r="E2442" t="s">
        <v>4238</v>
      </c>
      <c r="F2442" t="str">
        <f>D2442&amp;E2442</f>
        <v>地水师上六</v>
      </c>
      <c r="G2442">
        <v>1715</v>
      </c>
      <c r="H2442" t="s">
        <v>317</v>
      </c>
      <c r="I2442">
        <v>878877</v>
      </c>
    </row>
    <row r="2443" spans="1:9" x14ac:dyDescent="0.2">
      <c r="A2443" t="s">
        <v>2694</v>
      </c>
      <c r="B2443">
        <v>886678</v>
      </c>
      <c r="C2443" t="s">
        <v>11</v>
      </c>
      <c r="D2443" t="s">
        <v>12</v>
      </c>
      <c r="E2443" t="s">
        <v>4244</v>
      </c>
      <c r="F2443" t="str">
        <f>D2443&amp;E2443</f>
        <v>水地比六四</v>
      </c>
      <c r="G2443">
        <v>1715</v>
      </c>
      <c r="H2443" t="s">
        <v>122</v>
      </c>
      <c r="I2443">
        <v>887778</v>
      </c>
    </row>
    <row r="2444" spans="1:9" x14ac:dyDescent="0.2">
      <c r="A2444" t="s">
        <v>2697</v>
      </c>
      <c r="B2444">
        <v>886687</v>
      </c>
      <c r="C2444" t="s">
        <v>5</v>
      </c>
      <c r="D2444" t="s">
        <v>6</v>
      </c>
      <c r="E2444" t="s">
        <v>4244</v>
      </c>
      <c r="F2444" t="str">
        <f>D2444&amp;E2444</f>
        <v>山地剥六四</v>
      </c>
      <c r="G2444">
        <v>1715</v>
      </c>
      <c r="H2444" t="s">
        <v>117</v>
      </c>
      <c r="I2444">
        <v>887787</v>
      </c>
    </row>
    <row r="2445" spans="1:9" x14ac:dyDescent="0.2">
      <c r="A2445" t="s">
        <v>2706</v>
      </c>
      <c r="B2445">
        <v>886768</v>
      </c>
      <c r="C2445" t="s">
        <v>29</v>
      </c>
      <c r="D2445" t="s">
        <v>30</v>
      </c>
      <c r="E2445" t="s">
        <v>4241</v>
      </c>
      <c r="F2445" t="str">
        <f>D2445&amp;E2445</f>
        <v>雷地豫六五</v>
      </c>
      <c r="G2445">
        <v>1715</v>
      </c>
      <c r="H2445" t="s">
        <v>122</v>
      </c>
      <c r="I2445">
        <v>887778</v>
      </c>
    </row>
    <row r="2446" spans="1:9" x14ac:dyDescent="0.2">
      <c r="A2446" t="s">
        <v>2712</v>
      </c>
      <c r="B2446">
        <v>886786</v>
      </c>
      <c r="C2446" t="s">
        <v>29</v>
      </c>
      <c r="D2446" t="s">
        <v>30</v>
      </c>
      <c r="E2446" t="s">
        <v>4238</v>
      </c>
      <c r="F2446" t="str">
        <f>D2446&amp;E2446</f>
        <v>雷地豫上六</v>
      </c>
      <c r="G2446">
        <v>1715</v>
      </c>
      <c r="H2446" t="s">
        <v>117</v>
      </c>
      <c r="I2446">
        <v>887787</v>
      </c>
    </row>
    <row r="2447" spans="1:9" x14ac:dyDescent="0.2">
      <c r="A2447" t="s">
        <v>2721</v>
      </c>
      <c r="B2447">
        <v>886867</v>
      </c>
      <c r="C2447" t="s">
        <v>5</v>
      </c>
      <c r="D2447" t="s">
        <v>6</v>
      </c>
      <c r="E2447" t="s">
        <v>4241</v>
      </c>
      <c r="F2447" t="str">
        <f>D2447&amp;E2447</f>
        <v>山地剥六五</v>
      </c>
      <c r="G2447">
        <v>1715</v>
      </c>
      <c r="H2447" t="s">
        <v>101</v>
      </c>
      <c r="I2447">
        <v>887877</v>
      </c>
    </row>
    <row r="2448" spans="1:9" x14ac:dyDescent="0.2">
      <c r="A2448" t="s">
        <v>2724</v>
      </c>
      <c r="B2448">
        <v>886876</v>
      </c>
      <c r="C2448" t="s">
        <v>11</v>
      </c>
      <c r="D2448" t="s">
        <v>12</v>
      </c>
      <c r="E2448" t="s">
        <v>4238</v>
      </c>
      <c r="F2448" t="str">
        <f>D2448&amp;E2448</f>
        <v>水地比上六</v>
      </c>
      <c r="G2448">
        <v>1715</v>
      </c>
      <c r="H2448" t="s">
        <v>101</v>
      </c>
      <c r="I2448">
        <v>887877</v>
      </c>
    </row>
    <row r="2449" spans="1:9" x14ac:dyDescent="0.2">
      <c r="A2449" t="s">
        <v>2754</v>
      </c>
      <c r="B2449">
        <v>887668</v>
      </c>
      <c r="C2449" t="s">
        <v>89</v>
      </c>
      <c r="D2449" t="s">
        <v>90</v>
      </c>
      <c r="E2449" t="s">
        <v>4241</v>
      </c>
      <c r="F2449" t="str">
        <f>D2449&amp;E2449</f>
        <v>地山谦六五</v>
      </c>
      <c r="G2449">
        <v>1715</v>
      </c>
      <c r="H2449" t="s">
        <v>122</v>
      </c>
      <c r="I2449">
        <v>887778</v>
      </c>
    </row>
    <row r="2450" spans="1:9" x14ac:dyDescent="0.2">
      <c r="A2450" t="s">
        <v>2760</v>
      </c>
      <c r="B2450">
        <v>887686</v>
      </c>
      <c r="C2450" t="s">
        <v>89</v>
      </c>
      <c r="D2450" t="s">
        <v>90</v>
      </c>
      <c r="E2450" t="s">
        <v>4238</v>
      </c>
      <c r="F2450" t="str">
        <f>D2450&amp;E2450</f>
        <v>地山谦上六</v>
      </c>
      <c r="G2450">
        <v>1715</v>
      </c>
      <c r="H2450" t="s">
        <v>117</v>
      </c>
      <c r="I2450">
        <v>887787</v>
      </c>
    </row>
    <row r="2451" spans="1:9" x14ac:dyDescent="0.2">
      <c r="A2451" t="s">
        <v>2784</v>
      </c>
      <c r="B2451">
        <v>887866</v>
      </c>
      <c r="C2451" t="s">
        <v>89</v>
      </c>
      <c r="D2451" t="s">
        <v>90</v>
      </c>
      <c r="E2451" t="s">
        <v>4238</v>
      </c>
      <c r="F2451" t="str">
        <f>D2451&amp;E2451</f>
        <v>地山谦上六</v>
      </c>
      <c r="G2451">
        <v>1715</v>
      </c>
      <c r="H2451" t="s">
        <v>101</v>
      </c>
      <c r="I2451">
        <v>887877</v>
      </c>
    </row>
    <row r="2452" spans="1:9" x14ac:dyDescent="0.2">
      <c r="A2452" t="s">
        <v>2817</v>
      </c>
      <c r="B2452">
        <v>888667</v>
      </c>
      <c r="C2452" t="s">
        <v>5</v>
      </c>
      <c r="D2452" t="s">
        <v>6</v>
      </c>
      <c r="E2452" t="s">
        <v>4241</v>
      </c>
      <c r="F2452" t="str">
        <f>D2452&amp;E2452</f>
        <v>山地剥六五</v>
      </c>
      <c r="G2452">
        <v>1715</v>
      </c>
      <c r="H2452" t="s">
        <v>41</v>
      </c>
      <c r="I2452">
        <v>888777</v>
      </c>
    </row>
    <row r="2453" spans="1:9" x14ac:dyDescent="0.2">
      <c r="A2453" t="s">
        <v>2820</v>
      </c>
      <c r="B2453">
        <v>888676</v>
      </c>
      <c r="C2453" t="s">
        <v>11</v>
      </c>
      <c r="D2453" t="s">
        <v>12</v>
      </c>
      <c r="E2453" t="s">
        <v>4238</v>
      </c>
      <c r="F2453" t="str">
        <f>D2453&amp;E2453</f>
        <v>水地比上六</v>
      </c>
      <c r="G2453">
        <v>1715</v>
      </c>
      <c r="H2453" t="s">
        <v>41</v>
      </c>
      <c r="I2453">
        <v>888777</v>
      </c>
    </row>
    <row r="2454" spans="1:9" x14ac:dyDescent="0.2">
      <c r="A2454" t="s">
        <v>2832</v>
      </c>
      <c r="B2454">
        <v>888766</v>
      </c>
      <c r="C2454" t="s">
        <v>29</v>
      </c>
      <c r="D2454" t="s">
        <v>30</v>
      </c>
      <c r="E2454" t="s">
        <v>4238</v>
      </c>
      <c r="F2454" t="str">
        <f>D2454&amp;E2454</f>
        <v>雷地豫上六</v>
      </c>
      <c r="G2454">
        <v>1715</v>
      </c>
      <c r="H2454" t="s">
        <v>41</v>
      </c>
      <c r="I2454">
        <v>888777</v>
      </c>
    </row>
    <row r="2455" spans="1:9" x14ac:dyDescent="0.2">
      <c r="A2455" t="s">
        <v>423</v>
      </c>
      <c r="B2455">
        <v>677779</v>
      </c>
      <c r="C2455" t="s">
        <v>420</v>
      </c>
      <c r="D2455" t="s">
        <v>421</v>
      </c>
      <c r="E2455" t="s">
        <v>4248</v>
      </c>
      <c r="F2455" t="str">
        <f>D2455&amp;E2455</f>
        <v>天风姤初六</v>
      </c>
      <c r="G2455">
        <v>1875</v>
      </c>
      <c r="H2455" t="s">
        <v>8</v>
      </c>
      <c r="I2455">
        <v>777778</v>
      </c>
    </row>
    <row r="2456" spans="1:9" x14ac:dyDescent="0.2">
      <c r="A2456" t="s">
        <v>429</v>
      </c>
      <c r="B2456">
        <v>677797</v>
      </c>
      <c r="C2456" t="s">
        <v>420</v>
      </c>
      <c r="D2456" t="s">
        <v>421</v>
      </c>
      <c r="E2456" t="s">
        <v>4248</v>
      </c>
      <c r="F2456" t="str">
        <f>D2456&amp;E2456</f>
        <v>天风姤初六</v>
      </c>
      <c r="G2456">
        <v>1875</v>
      </c>
      <c r="H2456" t="s">
        <v>19</v>
      </c>
      <c r="I2456">
        <v>777787</v>
      </c>
    </row>
    <row r="2457" spans="1:9" x14ac:dyDescent="0.2">
      <c r="A2457" t="s">
        <v>453</v>
      </c>
      <c r="B2457">
        <v>677977</v>
      </c>
      <c r="C2457" t="s">
        <v>420</v>
      </c>
      <c r="D2457" t="s">
        <v>421</v>
      </c>
      <c r="E2457" t="s">
        <v>4248</v>
      </c>
      <c r="F2457" t="str">
        <f>D2457&amp;E2457</f>
        <v>天风姤初六</v>
      </c>
      <c r="G2457">
        <v>1875</v>
      </c>
      <c r="H2457" t="s">
        <v>53</v>
      </c>
      <c r="I2457">
        <v>777877</v>
      </c>
    </row>
    <row r="2458" spans="1:9" x14ac:dyDescent="0.2">
      <c r="A2458" t="s">
        <v>549</v>
      </c>
      <c r="B2458">
        <v>679777</v>
      </c>
      <c r="C2458" t="s">
        <v>420</v>
      </c>
      <c r="D2458" t="s">
        <v>421</v>
      </c>
      <c r="E2458" t="s">
        <v>4248</v>
      </c>
      <c r="F2458" t="str">
        <f>D2458&amp;E2458</f>
        <v>天风姤初六</v>
      </c>
      <c r="G2458">
        <v>1875</v>
      </c>
      <c r="H2458" t="s">
        <v>169</v>
      </c>
      <c r="I2458">
        <v>778777</v>
      </c>
    </row>
    <row r="2459" spans="1:9" x14ac:dyDescent="0.2">
      <c r="A2459" t="s">
        <v>949</v>
      </c>
      <c r="B2459">
        <v>697777</v>
      </c>
      <c r="C2459" t="s">
        <v>420</v>
      </c>
      <c r="D2459" t="s">
        <v>421</v>
      </c>
      <c r="E2459" t="s">
        <v>4248</v>
      </c>
      <c r="F2459" t="str">
        <f>D2459&amp;E2459</f>
        <v>天风姤初六</v>
      </c>
      <c r="G2459">
        <v>1875</v>
      </c>
      <c r="H2459" t="s">
        <v>593</v>
      </c>
      <c r="I2459">
        <v>787777</v>
      </c>
    </row>
    <row r="2460" spans="1:9" x14ac:dyDescent="0.2">
      <c r="A2460" t="s">
        <v>1223</v>
      </c>
      <c r="B2460">
        <v>767779</v>
      </c>
      <c r="C2460" t="s">
        <v>1221</v>
      </c>
      <c r="D2460" t="s">
        <v>593</v>
      </c>
      <c r="E2460" t="s">
        <v>4243</v>
      </c>
      <c r="F2460" t="str">
        <f>D2460&amp;E2460</f>
        <v>天火同人六二</v>
      </c>
      <c r="G2460">
        <v>1875</v>
      </c>
      <c r="H2460" t="s">
        <v>8</v>
      </c>
      <c r="I2460">
        <v>777778</v>
      </c>
    </row>
    <row r="2461" spans="1:9" x14ac:dyDescent="0.2">
      <c r="A2461" t="s">
        <v>1229</v>
      </c>
      <c r="B2461">
        <v>767797</v>
      </c>
      <c r="C2461" t="s">
        <v>1221</v>
      </c>
      <c r="D2461" t="s">
        <v>593</v>
      </c>
      <c r="E2461" t="s">
        <v>4243</v>
      </c>
      <c r="F2461" t="str">
        <f>D2461&amp;E2461</f>
        <v>天火同人六二</v>
      </c>
      <c r="G2461">
        <v>1875</v>
      </c>
      <c r="H2461" t="s">
        <v>19</v>
      </c>
      <c r="I2461">
        <v>777787</v>
      </c>
    </row>
    <row r="2462" spans="1:9" x14ac:dyDescent="0.2">
      <c r="A2462" t="s">
        <v>1253</v>
      </c>
      <c r="B2462">
        <v>767977</v>
      </c>
      <c r="C2462" t="s">
        <v>1221</v>
      </c>
      <c r="D2462" t="s">
        <v>593</v>
      </c>
      <c r="E2462" t="s">
        <v>4243</v>
      </c>
      <c r="F2462" t="str">
        <f>D2462&amp;E2462</f>
        <v>天火同人六二</v>
      </c>
      <c r="G2462">
        <v>1875</v>
      </c>
      <c r="H2462" t="s">
        <v>53</v>
      </c>
      <c r="I2462">
        <v>777877</v>
      </c>
    </row>
    <row r="2463" spans="1:9" x14ac:dyDescent="0.2">
      <c r="A2463" t="s">
        <v>1349</v>
      </c>
      <c r="B2463">
        <v>769777</v>
      </c>
      <c r="C2463" t="s">
        <v>1221</v>
      </c>
      <c r="D2463" t="s">
        <v>593</v>
      </c>
      <c r="E2463" t="s">
        <v>4243</v>
      </c>
      <c r="F2463" t="str">
        <f>D2463&amp;E2463</f>
        <v>天火同人六二</v>
      </c>
      <c r="G2463">
        <v>1875</v>
      </c>
      <c r="H2463" t="s">
        <v>169</v>
      </c>
      <c r="I2463">
        <v>778777</v>
      </c>
    </row>
    <row r="2464" spans="1:9" x14ac:dyDescent="0.2">
      <c r="A2464" t="s">
        <v>1423</v>
      </c>
      <c r="B2464">
        <v>776779</v>
      </c>
      <c r="C2464" t="s">
        <v>1421</v>
      </c>
      <c r="D2464" t="s">
        <v>169</v>
      </c>
      <c r="E2464" t="s">
        <v>4246</v>
      </c>
      <c r="F2464" t="str">
        <f>D2464&amp;E2464</f>
        <v>天泽履六三</v>
      </c>
      <c r="G2464">
        <v>1875</v>
      </c>
      <c r="H2464" t="s">
        <v>8</v>
      </c>
      <c r="I2464">
        <v>777778</v>
      </c>
    </row>
    <row r="2465" spans="1:9" x14ac:dyDescent="0.2">
      <c r="A2465" t="s">
        <v>1429</v>
      </c>
      <c r="B2465">
        <v>776797</v>
      </c>
      <c r="C2465" t="s">
        <v>1421</v>
      </c>
      <c r="D2465" t="s">
        <v>169</v>
      </c>
      <c r="E2465" t="s">
        <v>4246</v>
      </c>
      <c r="F2465" t="str">
        <f>D2465&amp;E2465</f>
        <v>天泽履六三</v>
      </c>
      <c r="G2465">
        <v>1875</v>
      </c>
      <c r="H2465" t="s">
        <v>19</v>
      </c>
      <c r="I2465">
        <v>777787</v>
      </c>
    </row>
    <row r="2466" spans="1:9" x14ac:dyDescent="0.2">
      <c r="A2466" t="s">
        <v>1453</v>
      </c>
      <c r="B2466">
        <v>776977</v>
      </c>
      <c r="C2466" t="s">
        <v>1421</v>
      </c>
      <c r="D2466" t="s">
        <v>169</v>
      </c>
      <c r="E2466" t="s">
        <v>4246</v>
      </c>
      <c r="F2466" t="str">
        <f>D2466&amp;E2466</f>
        <v>天泽履六三</v>
      </c>
      <c r="G2466">
        <v>1875</v>
      </c>
      <c r="H2466" t="s">
        <v>53</v>
      </c>
      <c r="I2466">
        <v>777877</v>
      </c>
    </row>
    <row r="2467" spans="1:9" x14ac:dyDescent="0.2">
      <c r="A2467" t="s">
        <v>1475</v>
      </c>
      <c r="B2467">
        <v>777679</v>
      </c>
      <c r="C2467" t="s">
        <v>1473</v>
      </c>
      <c r="D2467" t="s">
        <v>53</v>
      </c>
      <c r="E2467" t="s">
        <v>4244</v>
      </c>
      <c r="F2467" t="str">
        <f>D2467&amp;E2467</f>
        <v>风天小畜六四</v>
      </c>
      <c r="G2467">
        <v>1875</v>
      </c>
      <c r="H2467" t="s">
        <v>8</v>
      </c>
      <c r="I2467">
        <v>777778</v>
      </c>
    </row>
    <row r="2468" spans="1:9" x14ac:dyDescent="0.2">
      <c r="A2468" t="s">
        <v>1481</v>
      </c>
      <c r="B2468">
        <v>777697</v>
      </c>
      <c r="C2468" t="s">
        <v>1473</v>
      </c>
      <c r="D2468" t="s">
        <v>53</v>
      </c>
      <c r="E2468" t="s">
        <v>4244</v>
      </c>
      <c r="F2468" t="str">
        <f>D2468&amp;E2468</f>
        <v>风天小畜六四</v>
      </c>
      <c r="G2468">
        <v>1875</v>
      </c>
      <c r="H2468" t="s">
        <v>19</v>
      </c>
      <c r="I2468">
        <v>777787</v>
      </c>
    </row>
    <row r="2469" spans="1:9" x14ac:dyDescent="0.2">
      <c r="A2469" t="s">
        <v>1489</v>
      </c>
      <c r="B2469">
        <v>777769</v>
      </c>
      <c r="C2469" t="s">
        <v>1487</v>
      </c>
      <c r="D2469" t="s">
        <v>19</v>
      </c>
      <c r="E2469" t="s">
        <v>4241</v>
      </c>
      <c r="F2469" t="str">
        <f>D2469&amp;E2469</f>
        <v>火天大有六五</v>
      </c>
      <c r="G2469">
        <v>1875</v>
      </c>
      <c r="H2469" t="s">
        <v>8</v>
      </c>
      <c r="I2469">
        <v>777778</v>
      </c>
    </row>
    <row r="2470" spans="1:9" x14ac:dyDescent="0.2">
      <c r="A2470" t="s">
        <v>1500</v>
      </c>
      <c r="B2470">
        <v>777796</v>
      </c>
      <c r="C2470" t="s">
        <v>1491</v>
      </c>
      <c r="D2470" t="s">
        <v>8</v>
      </c>
      <c r="E2470" t="s">
        <v>4238</v>
      </c>
      <c r="F2470" t="str">
        <f>D2470&amp;E2470</f>
        <v>泽天夬上六</v>
      </c>
      <c r="G2470">
        <v>1875</v>
      </c>
      <c r="H2470" t="s">
        <v>19</v>
      </c>
      <c r="I2470">
        <v>777787</v>
      </c>
    </row>
    <row r="2471" spans="1:9" x14ac:dyDescent="0.2">
      <c r="A2471" t="s">
        <v>1521</v>
      </c>
      <c r="B2471">
        <v>777967</v>
      </c>
      <c r="C2471" t="s">
        <v>1487</v>
      </c>
      <c r="D2471" t="s">
        <v>19</v>
      </c>
      <c r="E2471" t="s">
        <v>4241</v>
      </c>
      <c r="F2471" t="str">
        <f>D2471&amp;E2471</f>
        <v>火天大有六五</v>
      </c>
      <c r="G2471">
        <v>1875</v>
      </c>
      <c r="H2471" t="s">
        <v>53</v>
      </c>
      <c r="I2471">
        <v>777877</v>
      </c>
    </row>
    <row r="2472" spans="1:9" x14ac:dyDescent="0.2">
      <c r="A2472" t="s">
        <v>1524</v>
      </c>
      <c r="B2472">
        <v>777976</v>
      </c>
      <c r="C2472" t="s">
        <v>1491</v>
      </c>
      <c r="D2472" t="s">
        <v>8</v>
      </c>
      <c r="E2472" t="s">
        <v>4238</v>
      </c>
      <c r="F2472" t="str">
        <f>D2472&amp;E2472</f>
        <v>泽天夬上六</v>
      </c>
      <c r="G2472">
        <v>1875</v>
      </c>
      <c r="H2472" t="s">
        <v>53</v>
      </c>
      <c r="I2472">
        <v>777877</v>
      </c>
    </row>
    <row r="2473" spans="1:9" x14ac:dyDescent="0.2">
      <c r="A2473" t="s">
        <v>1605</v>
      </c>
      <c r="B2473">
        <v>779677</v>
      </c>
      <c r="C2473" t="s">
        <v>1473</v>
      </c>
      <c r="D2473" t="s">
        <v>53</v>
      </c>
      <c r="E2473" t="s">
        <v>4244</v>
      </c>
      <c r="F2473" t="str">
        <f>D2473&amp;E2473</f>
        <v>风天小畜六四</v>
      </c>
      <c r="G2473">
        <v>1875</v>
      </c>
      <c r="H2473" t="s">
        <v>169</v>
      </c>
      <c r="I2473">
        <v>778777</v>
      </c>
    </row>
    <row r="2474" spans="1:9" x14ac:dyDescent="0.2">
      <c r="A2474" t="s">
        <v>1617</v>
      </c>
      <c r="B2474">
        <v>779767</v>
      </c>
      <c r="C2474" t="s">
        <v>1487</v>
      </c>
      <c r="D2474" t="s">
        <v>19</v>
      </c>
      <c r="E2474" t="s">
        <v>4241</v>
      </c>
      <c r="F2474" t="str">
        <f>D2474&amp;E2474</f>
        <v>火天大有六五</v>
      </c>
      <c r="G2474">
        <v>1875</v>
      </c>
      <c r="H2474" t="s">
        <v>169</v>
      </c>
      <c r="I2474">
        <v>778777</v>
      </c>
    </row>
    <row r="2475" spans="1:9" x14ac:dyDescent="0.2">
      <c r="A2475" t="s">
        <v>1620</v>
      </c>
      <c r="B2475">
        <v>779776</v>
      </c>
      <c r="C2475" t="s">
        <v>1491</v>
      </c>
      <c r="D2475" t="s">
        <v>8</v>
      </c>
      <c r="E2475" t="s">
        <v>4238</v>
      </c>
      <c r="F2475" t="str">
        <f>D2475&amp;E2475</f>
        <v>泽天夬上六</v>
      </c>
      <c r="G2475">
        <v>1875</v>
      </c>
      <c r="H2475" t="s">
        <v>169</v>
      </c>
      <c r="I2475">
        <v>778777</v>
      </c>
    </row>
    <row r="2476" spans="1:9" x14ac:dyDescent="0.2">
      <c r="A2476" t="s">
        <v>1941</v>
      </c>
      <c r="B2476">
        <v>796777</v>
      </c>
      <c r="C2476" t="s">
        <v>1421</v>
      </c>
      <c r="D2476" t="s">
        <v>169</v>
      </c>
      <c r="E2476" t="s">
        <v>4246</v>
      </c>
      <c r="F2476" t="str">
        <f>D2476&amp;E2476</f>
        <v>天泽履六三</v>
      </c>
      <c r="G2476">
        <v>1875</v>
      </c>
      <c r="H2476" t="s">
        <v>593</v>
      </c>
      <c r="I2476">
        <v>787777</v>
      </c>
    </row>
    <row r="2477" spans="1:9" x14ac:dyDescent="0.2">
      <c r="A2477" t="s">
        <v>1989</v>
      </c>
      <c r="B2477">
        <v>797677</v>
      </c>
      <c r="C2477" t="s">
        <v>1473</v>
      </c>
      <c r="D2477" t="s">
        <v>53</v>
      </c>
      <c r="E2477" t="s">
        <v>4244</v>
      </c>
      <c r="F2477" t="str">
        <f>D2477&amp;E2477</f>
        <v>风天小畜六四</v>
      </c>
      <c r="G2477">
        <v>1875</v>
      </c>
      <c r="H2477" t="s">
        <v>593</v>
      </c>
      <c r="I2477">
        <v>787777</v>
      </c>
    </row>
    <row r="2478" spans="1:9" x14ac:dyDescent="0.2">
      <c r="A2478" t="s">
        <v>2001</v>
      </c>
      <c r="B2478">
        <v>797767</v>
      </c>
      <c r="C2478" t="s">
        <v>1487</v>
      </c>
      <c r="D2478" t="s">
        <v>19</v>
      </c>
      <c r="E2478" t="s">
        <v>4241</v>
      </c>
      <c r="F2478" t="str">
        <f>D2478&amp;E2478</f>
        <v>火天大有六五</v>
      </c>
      <c r="G2478">
        <v>1875</v>
      </c>
      <c r="H2478" t="s">
        <v>593</v>
      </c>
      <c r="I2478">
        <v>787777</v>
      </c>
    </row>
    <row r="2479" spans="1:9" x14ac:dyDescent="0.2">
      <c r="A2479" t="s">
        <v>2004</v>
      </c>
      <c r="B2479">
        <v>797776</v>
      </c>
      <c r="C2479" t="s">
        <v>1491</v>
      </c>
      <c r="D2479" t="s">
        <v>8</v>
      </c>
      <c r="E2479" t="s">
        <v>4238</v>
      </c>
      <c r="F2479" t="str">
        <f>D2479&amp;E2479</f>
        <v>泽天夬上六</v>
      </c>
      <c r="G2479">
        <v>1875</v>
      </c>
      <c r="H2479" t="s">
        <v>593</v>
      </c>
      <c r="I2479">
        <v>787777</v>
      </c>
    </row>
    <row r="2480" spans="1:9" x14ac:dyDescent="0.2">
      <c r="A2480" t="s">
        <v>3285</v>
      </c>
      <c r="B2480">
        <v>967777</v>
      </c>
      <c r="C2480" t="s">
        <v>1221</v>
      </c>
      <c r="D2480" t="s">
        <v>593</v>
      </c>
      <c r="E2480" t="s">
        <v>4243</v>
      </c>
      <c r="F2480" t="str">
        <f>D2480&amp;E2480</f>
        <v>天火同人六二</v>
      </c>
      <c r="G2480">
        <v>1875</v>
      </c>
      <c r="H2480" t="s">
        <v>421</v>
      </c>
      <c r="I2480">
        <v>877777</v>
      </c>
    </row>
    <row r="2481" spans="1:9" x14ac:dyDescent="0.2">
      <c r="A2481" t="s">
        <v>3477</v>
      </c>
      <c r="B2481">
        <v>976777</v>
      </c>
      <c r="C2481" t="s">
        <v>1421</v>
      </c>
      <c r="D2481" t="s">
        <v>169</v>
      </c>
      <c r="E2481" t="s">
        <v>4246</v>
      </c>
      <c r="F2481" t="str">
        <f>D2481&amp;E2481</f>
        <v>天泽履六三</v>
      </c>
      <c r="G2481">
        <v>1875</v>
      </c>
      <c r="H2481" t="s">
        <v>421</v>
      </c>
      <c r="I2481">
        <v>877777</v>
      </c>
    </row>
    <row r="2482" spans="1:9" x14ac:dyDescent="0.2">
      <c r="A2482" t="s">
        <v>3525</v>
      </c>
      <c r="B2482">
        <v>977677</v>
      </c>
      <c r="C2482" t="s">
        <v>1473</v>
      </c>
      <c r="D2482" t="s">
        <v>53</v>
      </c>
      <c r="E2482" t="s">
        <v>4244</v>
      </c>
      <c r="F2482" t="str">
        <f>D2482&amp;E2482</f>
        <v>风天小畜六四</v>
      </c>
      <c r="G2482">
        <v>1875</v>
      </c>
      <c r="H2482" t="s">
        <v>421</v>
      </c>
      <c r="I2482">
        <v>877777</v>
      </c>
    </row>
    <row r="2483" spans="1:9" x14ac:dyDescent="0.2">
      <c r="A2483" t="s">
        <v>3537</v>
      </c>
      <c r="B2483">
        <v>977767</v>
      </c>
      <c r="C2483" t="s">
        <v>1487</v>
      </c>
      <c r="D2483" t="s">
        <v>19</v>
      </c>
      <c r="E2483" t="s">
        <v>4241</v>
      </c>
      <c r="F2483" t="str">
        <f>D2483&amp;E2483</f>
        <v>火天大有六五</v>
      </c>
      <c r="G2483">
        <v>1875</v>
      </c>
      <c r="H2483" t="s">
        <v>421</v>
      </c>
      <c r="I2483">
        <v>877777</v>
      </c>
    </row>
    <row r="2484" spans="1:9" x14ac:dyDescent="0.2">
      <c r="A2484" t="s">
        <v>3540</v>
      </c>
      <c r="B2484">
        <v>977776</v>
      </c>
      <c r="C2484" t="s">
        <v>1491</v>
      </c>
      <c r="D2484" t="s">
        <v>8</v>
      </c>
      <c r="E2484" t="s">
        <v>4238</v>
      </c>
      <c r="F2484" t="str">
        <f>D2484&amp;E2484</f>
        <v>泽天夬上六</v>
      </c>
      <c r="G2484">
        <v>1875</v>
      </c>
      <c r="H2484" t="s">
        <v>421</v>
      </c>
      <c r="I2484">
        <v>877777</v>
      </c>
    </row>
    <row r="2485" spans="1:9" x14ac:dyDescent="0.2">
      <c r="A2485" t="s">
        <v>1663</v>
      </c>
      <c r="B2485">
        <v>779999</v>
      </c>
      <c r="C2485" t="s">
        <v>1493</v>
      </c>
      <c r="D2485" t="s">
        <v>3</v>
      </c>
      <c r="E2485" t="s">
        <v>4249</v>
      </c>
      <c r="F2485" t="str">
        <f>D2485&amp;E2485</f>
        <v>天天乾初九</v>
      </c>
      <c r="G2485">
        <v>2025</v>
      </c>
      <c r="H2485" t="s">
        <v>218</v>
      </c>
      <c r="I2485">
        <v>778888</v>
      </c>
    </row>
    <row r="2486" spans="1:9" x14ac:dyDescent="0.2">
      <c r="A2486" t="s">
        <v>2047</v>
      </c>
      <c r="B2486">
        <v>797999</v>
      </c>
      <c r="C2486" t="s">
        <v>1493</v>
      </c>
      <c r="D2486" t="s">
        <v>3</v>
      </c>
      <c r="E2486" t="s">
        <v>4249</v>
      </c>
      <c r="F2486" t="str">
        <f>D2486&amp;E2486</f>
        <v>天天乾初九</v>
      </c>
      <c r="G2486">
        <v>2025</v>
      </c>
      <c r="H2486" t="s">
        <v>642</v>
      </c>
      <c r="I2486">
        <v>787888</v>
      </c>
    </row>
    <row r="2487" spans="1:9" x14ac:dyDescent="0.2">
      <c r="A2487" t="s">
        <v>2143</v>
      </c>
      <c r="B2487">
        <v>799799</v>
      </c>
      <c r="C2487" t="s">
        <v>1493</v>
      </c>
      <c r="D2487" t="s">
        <v>3</v>
      </c>
      <c r="E2487" t="s">
        <v>4249</v>
      </c>
      <c r="F2487" t="str">
        <f>D2487&amp;E2487</f>
        <v>天天乾初九</v>
      </c>
      <c r="G2487">
        <v>2025</v>
      </c>
      <c r="H2487" t="s">
        <v>742</v>
      </c>
      <c r="I2487">
        <v>788788</v>
      </c>
    </row>
    <row r="2488" spans="1:9" x14ac:dyDescent="0.2">
      <c r="A2488" t="s">
        <v>2167</v>
      </c>
      <c r="B2488">
        <v>799979</v>
      </c>
      <c r="C2488" t="s">
        <v>1493</v>
      </c>
      <c r="D2488" t="s">
        <v>3</v>
      </c>
      <c r="E2488" t="s">
        <v>4249</v>
      </c>
      <c r="F2488" t="str">
        <f>D2488&amp;E2488</f>
        <v>天天乾初九</v>
      </c>
      <c r="G2488">
        <v>2025</v>
      </c>
      <c r="H2488" t="s">
        <v>768</v>
      </c>
      <c r="I2488">
        <v>788878</v>
      </c>
    </row>
    <row r="2489" spans="1:9" x14ac:dyDescent="0.2">
      <c r="A2489" t="s">
        <v>2173</v>
      </c>
      <c r="B2489">
        <v>799997</v>
      </c>
      <c r="C2489" t="s">
        <v>1493</v>
      </c>
      <c r="D2489" t="s">
        <v>3</v>
      </c>
      <c r="E2489" t="s">
        <v>4249</v>
      </c>
      <c r="F2489" t="str">
        <f>D2489&amp;E2489</f>
        <v>天天乾初九</v>
      </c>
      <c r="G2489">
        <v>2025</v>
      </c>
      <c r="H2489" t="s">
        <v>775</v>
      </c>
      <c r="I2489">
        <v>788887</v>
      </c>
    </row>
    <row r="2490" spans="1:9" x14ac:dyDescent="0.2">
      <c r="A2490" t="s">
        <v>3583</v>
      </c>
      <c r="B2490">
        <v>977999</v>
      </c>
      <c r="C2490" t="s">
        <v>1493</v>
      </c>
      <c r="D2490" t="s">
        <v>3</v>
      </c>
      <c r="E2490" t="s">
        <v>4247</v>
      </c>
      <c r="F2490" t="str">
        <f>D2490&amp;E2490</f>
        <v>天天乾九二</v>
      </c>
      <c r="G2490">
        <v>2025</v>
      </c>
      <c r="H2490" t="s">
        <v>386</v>
      </c>
      <c r="I2490">
        <v>877888</v>
      </c>
    </row>
    <row r="2491" spans="1:9" x14ac:dyDescent="0.2">
      <c r="A2491" t="s">
        <v>3679</v>
      </c>
      <c r="B2491">
        <v>979799</v>
      </c>
      <c r="C2491" t="s">
        <v>1493</v>
      </c>
      <c r="D2491" t="s">
        <v>3</v>
      </c>
      <c r="E2491" t="s">
        <v>4247</v>
      </c>
      <c r="F2491" t="str">
        <f>D2491&amp;E2491</f>
        <v>天天乾九二</v>
      </c>
      <c r="G2491">
        <v>2025</v>
      </c>
      <c r="H2491" t="s">
        <v>330</v>
      </c>
      <c r="I2491">
        <v>878788</v>
      </c>
    </row>
    <row r="2492" spans="1:9" x14ac:dyDescent="0.2">
      <c r="A2492" t="s">
        <v>3703</v>
      </c>
      <c r="B2492">
        <v>979979</v>
      </c>
      <c r="C2492" t="s">
        <v>1493</v>
      </c>
      <c r="D2492" t="s">
        <v>3</v>
      </c>
      <c r="E2492" t="s">
        <v>4247</v>
      </c>
      <c r="F2492" t="str">
        <f>D2492&amp;E2492</f>
        <v>天天乾九二</v>
      </c>
      <c r="G2492">
        <v>2025</v>
      </c>
      <c r="H2492" t="s">
        <v>314</v>
      </c>
      <c r="I2492">
        <v>878878</v>
      </c>
    </row>
    <row r="2493" spans="1:9" x14ac:dyDescent="0.2">
      <c r="A2493" t="s">
        <v>3709</v>
      </c>
      <c r="B2493">
        <v>979997</v>
      </c>
      <c r="C2493" t="s">
        <v>1493</v>
      </c>
      <c r="D2493" t="s">
        <v>3</v>
      </c>
      <c r="E2493" t="s">
        <v>4247</v>
      </c>
      <c r="F2493" t="str">
        <f>D2493&amp;E2493</f>
        <v>天天乾九二</v>
      </c>
      <c r="G2493">
        <v>2025</v>
      </c>
      <c r="H2493" t="s">
        <v>309</v>
      </c>
      <c r="I2493">
        <v>878887</v>
      </c>
    </row>
    <row r="2494" spans="1:9" x14ac:dyDescent="0.2">
      <c r="A2494" t="s">
        <v>4063</v>
      </c>
      <c r="B2494">
        <v>997799</v>
      </c>
      <c r="C2494" t="s">
        <v>1493</v>
      </c>
      <c r="D2494" t="s">
        <v>3</v>
      </c>
      <c r="E2494" t="s">
        <v>4245</v>
      </c>
      <c r="F2494" t="str">
        <f>D2494&amp;E2494</f>
        <v>天天乾九三</v>
      </c>
      <c r="G2494">
        <v>2025</v>
      </c>
      <c r="H2494" t="s">
        <v>114</v>
      </c>
      <c r="I2494">
        <v>887788</v>
      </c>
    </row>
    <row r="2495" spans="1:9" x14ac:dyDescent="0.2">
      <c r="A2495" t="s">
        <v>4087</v>
      </c>
      <c r="B2495">
        <v>997979</v>
      </c>
      <c r="C2495" t="s">
        <v>1493</v>
      </c>
      <c r="D2495" t="s">
        <v>3</v>
      </c>
      <c r="E2495" t="s">
        <v>4245</v>
      </c>
      <c r="F2495" t="str">
        <f>D2495&amp;E2495</f>
        <v>天天乾九三</v>
      </c>
      <c r="G2495">
        <v>2025</v>
      </c>
      <c r="H2495" t="s">
        <v>98</v>
      </c>
      <c r="I2495">
        <v>887878</v>
      </c>
    </row>
    <row r="2496" spans="1:9" x14ac:dyDescent="0.2">
      <c r="A2496" t="s">
        <v>4093</v>
      </c>
      <c r="B2496">
        <v>997997</v>
      </c>
      <c r="C2496" t="s">
        <v>1493</v>
      </c>
      <c r="D2496" t="s">
        <v>3</v>
      </c>
      <c r="E2496" t="s">
        <v>4245</v>
      </c>
      <c r="F2496" t="str">
        <f>D2496&amp;E2496</f>
        <v>天天乾九三</v>
      </c>
      <c r="G2496">
        <v>2025</v>
      </c>
      <c r="H2496" t="s">
        <v>93</v>
      </c>
      <c r="I2496">
        <v>887887</v>
      </c>
    </row>
    <row r="2497" spans="1:9" x14ac:dyDescent="0.2">
      <c r="A2497" t="s">
        <v>4183</v>
      </c>
      <c r="B2497">
        <v>999779</v>
      </c>
      <c r="C2497" t="s">
        <v>1493</v>
      </c>
      <c r="D2497" t="s">
        <v>3</v>
      </c>
      <c r="E2497" t="s">
        <v>4242</v>
      </c>
      <c r="F2497" t="str">
        <f>D2497&amp;E2497</f>
        <v>天天乾九四</v>
      </c>
      <c r="G2497">
        <v>2025</v>
      </c>
      <c r="H2497" t="s">
        <v>38</v>
      </c>
      <c r="I2497">
        <v>888778</v>
      </c>
    </row>
    <row r="2498" spans="1:9" x14ac:dyDescent="0.2">
      <c r="A2498" t="s">
        <v>4189</v>
      </c>
      <c r="B2498">
        <v>999797</v>
      </c>
      <c r="C2498" t="s">
        <v>1493</v>
      </c>
      <c r="D2498" t="s">
        <v>3</v>
      </c>
      <c r="E2498" t="s">
        <v>4242</v>
      </c>
      <c r="F2498" t="str">
        <f>D2498&amp;E2498</f>
        <v>天天乾九四</v>
      </c>
      <c r="G2498">
        <v>2025</v>
      </c>
      <c r="H2498" t="s">
        <v>33</v>
      </c>
      <c r="I2498">
        <v>888787</v>
      </c>
    </row>
    <row r="2499" spans="1:9" x14ac:dyDescent="0.2">
      <c r="A2499" t="s">
        <v>4213</v>
      </c>
      <c r="B2499">
        <v>999977</v>
      </c>
      <c r="C2499" t="s">
        <v>1493</v>
      </c>
      <c r="D2499" t="s">
        <v>3</v>
      </c>
      <c r="E2499" t="s">
        <v>4240</v>
      </c>
      <c r="F2499" t="str">
        <f>D2499&amp;E2499</f>
        <v>天天乾九五</v>
      </c>
      <c r="G2499">
        <v>2025</v>
      </c>
      <c r="H2499" t="s">
        <v>15</v>
      </c>
      <c r="I2499">
        <v>888877</v>
      </c>
    </row>
    <row r="2500" spans="1:9" x14ac:dyDescent="0.2">
      <c r="A2500" t="s">
        <v>511</v>
      </c>
      <c r="B2500">
        <v>678899</v>
      </c>
      <c r="C2500" t="s">
        <v>316</v>
      </c>
      <c r="D2500" t="s">
        <v>317</v>
      </c>
      <c r="E2500" t="s">
        <v>4240</v>
      </c>
      <c r="F2500" t="str">
        <f>D2500&amp;E2500</f>
        <v>风水涣九五</v>
      </c>
      <c r="G2500">
        <v>2205</v>
      </c>
      <c r="H2500" t="s">
        <v>218</v>
      </c>
      <c r="I2500">
        <v>778888</v>
      </c>
    </row>
    <row r="2501" spans="1:9" x14ac:dyDescent="0.2">
      <c r="A2501" t="s">
        <v>523</v>
      </c>
      <c r="B2501">
        <v>678989</v>
      </c>
      <c r="C2501" t="s">
        <v>332</v>
      </c>
      <c r="D2501" t="s">
        <v>333</v>
      </c>
      <c r="E2501" t="s">
        <v>4242</v>
      </c>
      <c r="F2501" t="str">
        <f>D2501&amp;E2501</f>
        <v>火水未济九四</v>
      </c>
      <c r="G2501">
        <v>2205</v>
      </c>
      <c r="H2501" t="s">
        <v>218</v>
      </c>
      <c r="I2501">
        <v>778888</v>
      </c>
    </row>
    <row r="2502" spans="1:9" x14ac:dyDescent="0.2">
      <c r="A2502" t="s">
        <v>526</v>
      </c>
      <c r="B2502">
        <v>678998</v>
      </c>
      <c r="C2502" t="s">
        <v>337</v>
      </c>
      <c r="D2502" t="s">
        <v>338</v>
      </c>
      <c r="E2502" t="s">
        <v>4242</v>
      </c>
      <c r="F2502" t="str">
        <f>D2502&amp;E2502</f>
        <v>泽水困九四</v>
      </c>
      <c r="G2502">
        <v>2205</v>
      </c>
      <c r="H2502" t="s">
        <v>218</v>
      </c>
      <c r="I2502">
        <v>778888</v>
      </c>
    </row>
    <row r="2503" spans="1:9" x14ac:dyDescent="0.2">
      <c r="A2503" t="s">
        <v>571</v>
      </c>
      <c r="B2503">
        <v>679889</v>
      </c>
      <c r="C2503" t="s">
        <v>388</v>
      </c>
      <c r="D2503" t="s">
        <v>389</v>
      </c>
      <c r="E2503" t="s">
        <v>4245</v>
      </c>
      <c r="F2503" t="str">
        <f>D2503&amp;E2503</f>
        <v>山风蛊九三</v>
      </c>
      <c r="G2503">
        <v>2205</v>
      </c>
      <c r="H2503" t="s">
        <v>218</v>
      </c>
      <c r="I2503">
        <v>778888</v>
      </c>
    </row>
    <row r="2504" spans="1:9" x14ac:dyDescent="0.2">
      <c r="A2504" t="s">
        <v>574</v>
      </c>
      <c r="B2504">
        <v>679898</v>
      </c>
      <c r="C2504" t="s">
        <v>393</v>
      </c>
      <c r="D2504" t="s">
        <v>394</v>
      </c>
      <c r="E2504" t="s">
        <v>4245</v>
      </c>
      <c r="F2504" t="str">
        <f>D2504&amp;E2504</f>
        <v>水风井九三</v>
      </c>
      <c r="G2504">
        <v>2205</v>
      </c>
      <c r="H2504" t="s">
        <v>218</v>
      </c>
      <c r="I2504">
        <v>778888</v>
      </c>
    </row>
    <row r="2505" spans="1:9" x14ac:dyDescent="0.2">
      <c r="A2505" t="s">
        <v>586</v>
      </c>
      <c r="B2505">
        <v>679988</v>
      </c>
      <c r="C2505" t="s">
        <v>409</v>
      </c>
      <c r="D2505" t="s">
        <v>410</v>
      </c>
      <c r="E2505" t="s">
        <v>4245</v>
      </c>
      <c r="F2505" t="str">
        <f>D2505&amp;E2505</f>
        <v>雷风恒九三</v>
      </c>
      <c r="G2505">
        <v>2205</v>
      </c>
      <c r="H2505" t="s">
        <v>218</v>
      </c>
      <c r="I2505">
        <v>778888</v>
      </c>
    </row>
    <row r="2506" spans="1:9" x14ac:dyDescent="0.2">
      <c r="A2506" t="s">
        <v>711</v>
      </c>
      <c r="B2506">
        <v>687899</v>
      </c>
      <c r="C2506" t="s">
        <v>100</v>
      </c>
      <c r="D2506" t="s">
        <v>101</v>
      </c>
      <c r="E2506" t="s">
        <v>4240</v>
      </c>
      <c r="F2506" t="str">
        <f>D2506&amp;E2506</f>
        <v>风山渐九五</v>
      </c>
      <c r="G2506">
        <v>2205</v>
      </c>
      <c r="H2506" t="s">
        <v>642</v>
      </c>
      <c r="I2506">
        <v>787888</v>
      </c>
    </row>
    <row r="2507" spans="1:9" x14ac:dyDescent="0.2">
      <c r="A2507" t="s">
        <v>723</v>
      </c>
      <c r="B2507">
        <v>687989</v>
      </c>
      <c r="C2507" t="s">
        <v>116</v>
      </c>
      <c r="D2507" t="s">
        <v>117</v>
      </c>
      <c r="E2507" t="s">
        <v>4242</v>
      </c>
      <c r="F2507" t="str">
        <f>D2507&amp;E2507</f>
        <v>火山旅九四</v>
      </c>
      <c r="G2507">
        <v>2205</v>
      </c>
      <c r="H2507" t="s">
        <v>642</v>
      </c>
      <c r="I2507">
        <v>787888</v>
      </c>
    </row>
    <row r="2508" spans="1:9" x14ac:dyDescent="0.2">
      <c r="A2508" t="s">
        <v>726</v>
      </c>
      <c r="B2508">
        <v>687998</v>
      </c>
      <c r="C2508" t="s">
        <v>121</v>
      </c>
      <c r="D2508" t="s">
        <v>122</v>
      </c>
      <c r="E2508" t="s">
        <v>4242</v>
      </c>
      <c r="F2508" t="str">
        <f>D2508&amp;E2508</f>
        <v>泽山咸九四</v>
      </c>
      <c r="G2508">
        <v>2205</v>
      </c>
      <c r="H2508" t="s">
        <v>642</v>
      </c>
      <c r="I2508">
        <v>787888</v>
      </c>
    </row>
    <row r="2509" spans="1:9" x14ac:dyDescent="0.2">
      <c r="A2509" t="s">
        <v>763</v>
      </c>
      <c r="B2509">
        <v>688799</v>
      </c>
      <c r="C2509" t="s">
        <v>40</v>
      </c>
      <c r="D2509" t="s">
        <v>41</v>
      </c>
      <c r="E2509" t="s">
        <v>4240</v>
      </c>
      <c r="F2509" t="str">
        <f>D2509&amp;E2509</f>
        <v>天地否九五</v>
      </c>
      <c r="G2509">
        <v>2205</v>
      </c>
      <c r="H2509" t="s">
        <v>742</v>
      </c>
      <c r="I2509">
        <v>788788</v>
      </c>
    </row>
    <row r="2510" spans="1:9" x14ac:dyDescent="0.2">
      <c r="A2510" t="s">
        <v>791</v>
      </c>
      <c r="B2510">
        <v>688979</v>
      </c>
      <c r="C2510" t="s">
        <v>40</v>
      </c>
      <c r="D2510" t="s">
        <v>41</v>
      </c>
      <c r="E2510" t="s">
        <v>4242</v>
      </c>
      <c r="F2510" t="str">
        <f>D2510&amp;E2510</f>
        <v>天地否九四</v>
      </c>
      <c r="G2510">
        <v>2205</v>
      </c>
      <c r="H2510" t="s">
        <v>768</v>
      </c>
      <c r="I2510">
        <v>788878</v>
      </c>
    </row>
    <row r="2511" spans="1:9" x14ac:dyDescent="0.2">
      <c r="A2511" t="s">
        <v>797</v>
      </c>
      <c r="B2511">
        <v>688997</v>
      </c>
      <c r="C2511" t="s">
        <v>40</v>
      </c>
      <c r="D2511" t="s">
        <v>41</v>
      </c>
      <c r="E2511" t="s">
        <v>4242</v>
      </c>
      <c r="F2511" t="str">
        <f>D2511&amp;E2511</f>
        <v>天地否九四</v>
      </c>
      <c r="G2511">
        <v>2205</v>
      </c>
      <c r="H2511" t="s">
        <v>775</v>
      </c>
      <c r="I2511">
        <v>788887</v>
      </c>
    </row>
    <row r="2512" spans="1:9" x14ac:dyDescent="0.2">
      <c r="A2512" t="s">
        <v>827</v>
      </c>
      <c r="B2512">
        <v>689789</v>
      </c>
      <c r="C2512" t="s">
        <v>116</v>
      </c>
      <c r="D2512" t="s">
        <v>117</v>
      </c>
      <c r="E2512" t="s">
        <v>4245</v>
      </c>
      <c r="F2512" t="str">
        <f>D2512&amp;E2512</f>
        <v>火山旅九三</v>
      </c>
      <c r="G2512">
        <v>2205</v>
      </c>
      <c r="H2512" t="s">
        <v>742</v>
      </c>
      <c r="I2512">
        <v>788788</v>
      </c>
    </row>
    <row r="2513" spans="1:9" x14ac:dyDescent="0.2">
      <c r="A2513" t="s">
        <v>830</v>
      </c>
      <c r="B2513">
        <v>689798</v>
      </c>
      <c r="C2513" t="s">
        <v>121</v>
      </c>
      <c r="D2513" t="s">
        <v>122</v>
      </c>
      <c r="E2513" t="s">
        <v>4245</v>
      </c>
      <c r="F2513" t="str">
        <f>D2513&amp;E2513</f>
        <v>泽山咸九三</v>
      </c>
      <c r="G2513">
        <v>2205</v>
      </c>
      <c r="H2513" t="s">
        <v>742</v>
      </c>
      <c r="I2513">
        <v>788788</v>
      </c>
    </row>
    <row r="2514" spans="1:9" x14ac:dyDescent="0.2">
      <c r="A2514" t="s">
        <v>839</v>
      </c>
      <c r="B2514">
        <v>689879</v>
      </c>
      <c r="C2514" t="s">
        <v>100</v>
      </c>
      <c r="D2514" t="s">
        <v>101</v>
      </c>
      <c r="E2514" t="s">
        <v>4245</v>
      </c>
      <c r="F2514" t="str">
        <f>D2514&amp;E2514</f>
        <v>风山渐九三</v>
      </c>
      <c r="G2514">
        <v>2205</v>
      </c>
      <c r="H2514" t="s">
        <v>768</v>
      </c>
      <c r="I2514">
        <v>788878</v>
      </c>
    </row>
    <row r="2515" spans="1:9" x14ac:dyDescent="0.2">
      <c r="A2515" t="s">
        <v>845</v>
      </c>
      <c r="B2515">
        <v>689897</v>
      </c>
      <c r="C2515" t="s">
        <v>100</v>
      </c>
      <c r="D2515" t="s">
        <v>101</v>
      </c>
      <c r="E2515" t="s">
        <v>4245</v>
      </c>
      <c r="F2515" t="str">
        <f>D2515&amp;E2515</f>
        <v>风山渐九三</v>
      </c>
      <c r="G2515">
        <v>2205</v>
      </c>
      <c r="H2515" t="s">
        <v>775</v>
      </c>
      <c r="I2515">
        <v>788887</v>
      </c>
    </row>
    <row r="2516" spans="1:9" x14ac:dyDescent="0.2">
      <c r="A2516" t="s">
        <v>854</v>
      </c>
      <c r="B2516">
        <v>689978</v>
      </c>
      <c r="C2516" t="s">
        <v>121</v>
      </c>
      <c r="D2516" t="s">
        <v>122</v>
      </c>
      <c r="E2516" t="s">
        <v>4245</v>
      </c>
      <c r="F2516" t="str">
        <f>D2516&amp;E2516</f>
        <v>泽山咸九三</v>
      </c>
      <c r="G2516">
        <v>2205</v>
      </c>
      <c r="H2516" t="s">
        <v>768</v>
      </c>
      <c r="I2516">
        <v>788878</v>
      </c>
    </row>
    <row r="2517" spans="1:9" x14ac:dyDescent="0.2">
      <c r="A2517" t="s">
        <v>857</v>
      </c>
      <c r="B2517">
        <v>689987</v>
      </c>
      <c r="C2517" t="s">
        <v>116</v>
      </c>
      <c r="D2517" t="s">
        <v>117</v>
      </c>
      <c r="E2517" t="s">
        <v>4245</v>
      </c>
      <c r="F2517" t="str">
        <f>D2517&amp;E2517</f>
        <v>火山旅九三</v>
      </c>
      <c r="G2517">
        <v>2205</v>
      </c>
      <c r="H2517" t="s">
        <v>775</v>
      </c>
      <c r="I2517">
        <v>788887</v>
      </c>
    </row>
    <row r="2518" spans="1:9" x14ac:dyDescent="0.2">
      <c r="A2518" t="s">
        <v>971</v>
      </c>
      <c r="B2518">
        <v>697889</v>
      </c>
      <c r="C2518" t="s">
        <v>388</v>
      </c>
      <c r="D2518" t="s">
        <v>389</v>
      </c>
      <c r="E2518" t="s">
        <v>4247</v>
      </c>
      <c r="F2518" t="str">
        <f>D2518&amp;E2518</f>
        <v>山风蛊九二</v>
      </c>
      <c r="G2518">
        <v>2205</v>
      </c>
      <c r="H2518" t="s">
        <v>642</v>
      </c>
      <c r="I2518">
        <v>787888</v>
      </c>
    </row>
    <row r="2519" spans="1:9" x14ac:dyDescent="0.2">
      <c r="A2519" t="s">
        <v>974</v>
      </c>
      <c r="B2519">
        <v>697898</v>
      </c>
      <c r="C2519" t="s">
        <v>393</v>
      </c>
      <c r="D2519" t="s">
        <v>394</v>
      </c>
      <c r="E2519" t="s">
        <v>4247</v>
      </c>
      <c r="F2519" t="str">
        <f>D2519&amp;E2519</f>
        <v>水风井九二</v>
      </c>
      <c r="G2519">
        <v>2205</v>
      </c>
      <c r="H2519" t="s">
        <v>642</v>
      </c>
      <c r="I2519">
        <v>787888</v>
      </c>
    </row>
    <row r="2520" spans="1:9" x14ac:dyDescent="0.2">
      <c r="A2520" t="s">
        <v>986</v>
      </c>
      <c r="B2520">
        <v>697988</v>
      </c>
      <c r="C2520" t="s">
        <v>409</v>
      </c>
      <c r="D2520" t="s">
        <v>410</v>
      </c>
      <c r="E2520" t="s">
        <v>4247</v>
      </c>
      <c r="F2520" t="str">
        <f>D2520&amp;E2520</f>
        <v>雷风恒九二</v>
      </c>
      <c r="G2520">
        <v>2205</v>
      </c>
      <c r="H2520" t="s">
        <v>642</v>
      </c>
      <c r="I2520">
        <v>787888</v>
      </c>
    </row>
    <row r="2521" spans="1:9" x14ac:dyDescent="0.2">
      <c r="A2521" t="s">
        <v>1019</v>
      </c>
      <c r="B2521">
        <v>698789</v>
      </c>
      <c r="C2521" t="s">
        <v>332</v>
      </c>
      <c r="D2521" t="s">
        <v>333</v>
      </c>
      <c r="E2521" t="s">
        <v>4247</v>
      </c>
      <c r="F2521" t="str">
        <f>D2521&amp;E2521</f>
        <v>火水未济九二</v>
      </c>
      <c r="G2521">
        <v>2205</v>
      </c>
      <c r="H2521" t="s">
        <v>742</v>
      </c>
      <c r="I2521">
        <v>788788</v>
      </c>
    </row>
    <row r="2522" spans="1:9" x14ac:dyDescent="0.2">
      <c r="A2522" t="s">
        <v>1022</v>
      </c>
      <c r="B2522">
        <v>698798</v>
      </c>
      <c r="C2522" t="s">
        <v>337</v>
      </c>
      <c r="D2522" t="s">
        <v>338</v>
      </c>
      <c r="E2522" t="s">
        <v>4247</v>
      </c>
      <c r="F2522" t="str">
        <f>D2522&amp;E2522</f>
        <v>泽水困九二</v>
      </c>
      <c r="G2522">
        <v>2205</v>
      </c>
      <c r="H2522" t="s">
        <v>742</v>
      </c>
      <c r="I2522">
        <v>788788</v>
      </c>
    </row>
    <row r="2523" spans="1:9" x14ac:dyDescent="0.2">
      <c r="A2523" t="s">
        <v>1031</v>
      </c>
      <c r="B2523">
        <v>698879</v>
      </c>
      <c r="C2523" t="s">
        <v>316</v>
      </c>
      <c r="D2523" t="s">
        <v>317</v>
      </c>
      <c r="E2523" t="s">
        <v>4247</v>
      </c>
      <c r="F2523" t="str">
        <f>D2523&amp;E2523</f>
        <v>风水涣九二</v>
      </c>
      <c r="G2523">
        <v>2205</v>
      </c>
      <c r="H2523" t="s">
        <v>768</v>
      </c>
      <c r="I2523">
        <v>788878</v>
      </c>
    </row>
    <row r="2524" spans="1:9" x14ac:dyDescent="0.2">
      <c r="A2524" t="s">
        <v>1037</v>
      </c>
      <c r="B2524">
        <v>698897</v>
      </c>
      <c r="C2524" t="s">
        <v>316</v>
      </c>
      <c r="D2524" t="s">
        <v>317</v>
      </c>
      <c r="E2524" t="s">
        <v>4247</v>
      </c>
      <c r="F2524" t="str">
        <f>D2524&amp;E2524</f>
        <v>风水涣九二</v>
      </c>
      <c r="G2524">
        <v>2205</v>
      </c>
      <c r="H2524" t="s">
        <v>775</v>
      </c>
      <c r="I2524">
        <v>788887</v>
      </c>
    </row>
    <row r="2525" spans="1:9" x14ac:dyDescent="0.2">
      <c r="A2525" t="s">
        <v>1046</v>
      </c>
      <c r="B2525">
        <v>698978</v>
      </c>
      <c r="C2525" t="s">
        <v>337</v>
      </c>
      <c r="D2525" t="s">
        <v>338</v>
      </c>
      <c r="E2525" t="s">
        <v>4247</v>
      </c>
      <c r="F2525" t="str">
        <f>D2525&amp;E2525</f>
        <v>泽水困九二</v>
      </c>
      <c r="G2525">
        <v>2205</v>
      </c>
      <c r="H2525" t="s">
        <v>768</v>
      </c>
      <c r="I2525">
        <v>788878</v>
      </c>
    </row>
    <row r="2526" spans="1:9" x14ac:dyDescent="0.2">
      <c r="A2526" t="s">
        <v>1049</v>
      </c>
      <c r="B2526">
        <v>698987</v>
      </c>
      <c r="C2526" t="s">
        <v>332</v>
      </c>
      <c r="D2526" t="s">
        <v>333</v>
      </c>
      <c r="E2526" t="s">
        <v>4247</v>
      </c>
      <c r="F2526" t="str">
        <f>D2526&amp;E2526</f>
        <v>火水未济九二</v>
      </c>
      <c r="G2526">
        <v>2205</v>
      </c>
      <c r="H2526" t="s">
        <v>775</v>
      </c>
      <c r="I2526">
        <v>788887</v>
      </c>
    </row>
    <row r="2527" spans="1:9" x14ac:dyDescent="0.2">
      <c r="A2527" t="s">
        <v>1082</v>
      </c>
      <c r="B2527">
        <v>699788</v>
      </c>
      <c r="C2527" t="s">
        <v>409</v>
      </c>
      <c r="D2527" t="s">
        <v>410</v>
      </c>
      <c r="E2527" t="s">
        <v>4247</v>
      </c>
      <c r="F2527" t="str">
        <f>D2527&amp;E2527</f>
        <v>雷风恒九二</v>
      </c>
      <c r="G2527">
        <v>2205</v>
      </c>
      <c r="H2527" t="s">
        <v>742</v>
      </c>
      <c r="I2527">
        <v>788788</v>
      </c>
    </row>
    <row r="2528" spans="1:9" x14ac:dyDescent="0.2">
      <c r="A2528" t="s">
        <v>1094</v>
      </c>
      <c r="B2528">
        <v>699878</v>
      </c>
      <c r="C2528" t="s">
        <v>393</v>
      </c>
      <c r="D2528" t="s">
        <v>394</v>
      </c>
      <c r="E2528" t="s">
        <v>4247</v>
      </c>
      <c r="F2528" t="str">
        <f>D2528&amp;E2528</f>
        <v>水风井九二</v>
      </c>
      <c r="G2528">
        <v>2205</v>
      </c>
      <c r="H2528" t="s">
        <v>768</v>
      </c>
      <c r="I2528">
        <v>788878</v>
      </c>
    </row>
    <row r="2529" spans="1:9" x14ac:dyDescent="0.2">
      <c r="A2529" t="s">
        <v>1097</v>
      </c>
      <c r="B2529">
        <v>699887</v>
      </c>
      <c r="C2529" t="s">
        <v>388</v>
      </c>
      <c r="D2529" t="s">
        <v>389</v>
      </c>
      <c r="E2529" t="s">
        <v>4247</v>
      </c>
      <c r="F2529" t="str">
        <f>D2529&amp;E2529</f>
        <v>山风蛊九二</v>
      </c>
      <c r="G2529">
        <v>2205</v>
      </c>
      <c r="H2529" t="s">
        <v>775</v>
      </c>
      <c r="I2529">
        <v>788887</v>
      </c>
    </row>
    <row r="2530" spans="1:9" x14ac:dyDescent="0.2">
      <c r="A2530" t="s">
        <v>1311</v>
      </c>
      <c r="B2530">
        <v>768899</v>
      </c>
      <c r="C2530" t="s">
        <v>1129</v>
      </c>
      <c r="D2530" t="s">
        <v>765</v>
      </c>
      <c r="E2530" t="s">
        <v>4240</v>
      </c>
      <c r="F2530" t="str">
        <f>D2530&amp;E2530</f>
        <v>风雷益九五</v>
      </c>
      <c r="G2530">
        <v>2205</v>
      </c>
      <c r="H2530" t="s">
        <v>218</v>
      </c>
      <c r="I2530">
        <v>778888</v>
      </c>
    </row>
    <row r="2531" spans="1:9" x14ac:dyDescent="0.2">
      <c r="A2531" t="s">
        <v>1323</v>
      </c>
      <c r="B2531">
        <v>768989</v>
      </c>
      <c r="C2531" t="s">
        <v>1143</v>
      </c>
      <c r="D2531" t="s">
        <v>739</v>
      </c>
      <c r="E2531" t="s">
        <v>4242</v>
      </c>
      <c r="F2531" t="str">
        <f>D2531&amp;E2531</f>
        <v>火雷噬嗑九四</v>
      </c>
      <c r="G2531">
        <v>2205</v>
      </c>
      <c r="H2531" t="s">
        <v>218</v>
      </c>
      <c r="I2531">
        <v>778888</v>
      </c>
    </row>
    <row r="2532" spans="1:9" x14ac:dyDescent="0.2">
      <c r="A2532" t="s">
        <v>1326</v>
      </c>
      <c r="B2532">
        <v>768998</v>
      </c>
      <c r="C2532" t="s">
        <v>1147</v>
      </c>
      <c r="D2532" t="s">
        <v>732</v>
      </c>
      <c r="E2532" t="s">
        <v>4242</v>
      </c>
      <c r="F2532" t="str">
        <f>D2532&amp;E2532</f>
        <v>泽雷随九四</v>
      </c>
      <c r="G2532">
        <v>2205</v>
      </c>
      <c r="H2532" t="s">
        <v>218</v>
      </c>
      <c r="I2532">
        <v>778888</v>
      </c>
    </row>
    <row r="2533" spans="1:9" x14ac:dyDescent="0.2">
      <c r="A2533" t="s">
        <v>1371</v>
      </c>
      <c r="B2533">
        <v>769889</v>
      </c>
      <c r="C2533" t="s">
        <v>1195</v>
      </c>
      <c r="D2533" t="s">
        <v>639</v>
      </c>
      <c r="E2533" t="s">
        <v>4245</v>
      </c>
      <c r="F2533" t="str">
        <f>D2533&amp;E2533</f>
        <v>山火贲九三</v>
      </c>
      <c r="G2533">
        <v>2205</v>
      </c>
      <c r="H2533" t="s">
        <v>218</v>
      </c>
      <c r="I2533">
        <v>778888</v>
      </c>
    </row>
    <row r="2534" spans="1:9" x14ac:dyDescent="0.2">
      <c r="A2534" t="s">
        <v>1374</v>
      </c>
      <c r="B2534">
        <v>769898</v>
      </c>
      <c r="C2534" t="s">
        <v>1199</v>
      </c>
      <c r="D2534" t="s">
        <v>632</v>
      </c>
      <c r="E2534" t="s">
        <v>4245</v>
      </c>
      <c r="F2534" t="str">
        <f>D2534&amp;E2534</f>
        <v>水火既济九三</v>
      </c>
      <c r="G2534">
        <v>2205</v>
      </c>
      <c r="H2534" t="s">
        <v>218</v>
      </c>
      <c r="I2534">
        <v>778888</v>
      </c>
    </row>
    <row r="2535" spans="1:9" x14ac:dyDescent="0.2">
      <c r="A2535" t="s">
        <v>1386</v>
      </c>
      <c r="B2535">
        <v>769988</v>
      </c>
      <c r="C2535" t="s">
        <v>1213</v>
      </c>
      <c r="D2535" t="s">
        <v>606</v>
      </c>
      <c r="E2535" t="s">
        <v>4245</v>
      </c>
      <c r="F2535" t="str">
        <f>D2535&amp;E2535</f>
        <v>雷火丰九三</v>
      </c>
      <c r="G2535">
        <v>2205</v>
      </c>
      <c r="H2535" t="s">
        <v>218</v>
      </c>
      <c r="I2535">
        <v>778888</v>
      </c>
    </row>
    <row r="2536" spans="1:9" x14ac:dyDescent="0.2">
      <c r="A2536" t="s">
        <v>1711</v>
      </c>
      <c r="B2536">
        <v>786899</v>
      </c>
      <c r="C2536" t="s">
        <v>1129</v>
      </c>
      <c r="D2536" t="s">
        <v>765</v>
      </c>
      <c r="E2536" t="s">
        <v>4240</v>
      </c>
      <c r="F2536" t="str">
        <f>D2536&amp;E2536</f>
        <v>风雷益九五</v>
      </c>
      <c r="G2536">
        <v>2205</v>
      </c>
      <c r="H2536" t="s">
        <v>642</v>
      </c>
      <c r="I2536">
        <v>787888</v>
      </c>
    </row>
    <row r="2537" spans="1:9" x14ac:dyDescent="0.2">
      <c r="A2537" t="s">
        <v>1723</v>
      </c>
      <c r="B2537">
        <v>786989</v>
      </c>
      <c r="C2537" t="s">
        <v>1143</v>
      </c>
      <c r="D2537" t="s">
        <v>739</v>
      </c>
      <c r="E2537" t="s">
        <v>4242</v>
      </c>
      <c r="F2537" t="str">
        <f>D2537&amp;E2537</f>
        <v>火雷噬嗑九四</v>
      </c>
      <c r="G2537">
        <v>2205</v>
      </c>
      <c r="H2537" t="s">
        <v>642</v>
      </c>
      <c r="I2537">
        <v>787888</v>
      </c>
    </row>
    <row r="2538" spans="1:9" x14ac:dyDescent="0.2">
      <c r="A2538" t="s">
        <v>1726</v>
      </c>
      <c r="B2538">
        <v>786998</v>
      </c>
      <c r="C2538" t="s">
        <v>1147</v>
      </c>
      <c r="D2538" t="s">
        <v>732</v>
      </c>
      <c r="E2538" t="s">
        <v>4242</v>
      </c>
      <c r="F2538" t="str">
        <f>D2538&amp;E2538</f>
        <v>泽雷随九四</v>
      </c>
      <c r="G2538">
        <v>2205</v>
      </c>
      <c r="H2538" t="s">
        <v>642</v>
      </c>
      <c r="I2538">
        <v>787888</v>
      </c>
    </row>
    <row r="2539" spans="1:9" x14ac:dyDescent="0.2">
      <c r="A2539" t="s">
        <v>1807</v>
      </c>
      <c r="B2539">
        <v>788699</v>
      </c>
      <c r="C2539" t="s">
        <v>1129</v>
      </c>
      <c r="D2539" t="s">
        <v>765</v>
      </c>
      <c r="E2539" t="s">
        <v>4240</v>
      </c>
      <c r="F2539" t="str">
        <f>D2539&amp;E2539</f>
        <v>风雷益九五</v>
      </c>
      <c r="G2539">
        <v>2205</v>
      </c>
      <c r="H2539" t="s">
        <v>742</v>
      </c>
      <c r="I2539">
        <v>788788</v>
      </c>
    </row>
    <row r="2540" spans="1:9" x14ac:dyDescent="0.2">
      <c r="A2540" t="s">
        <v>1843</v>
      </c>
      <c r="B2540">
        <v>788969</v>
      </c>
      <c r="C2540" t="s">
        <v>1143</v>
      </c>
      <c r="D2540" t="s">
        <v>739</v>
      </c>
      <c r="E2540" t="s">
        <v>4241</v>
      </c>
      <c r="F2540" t="str">
        <f>D2540&amp;E2540</f>
        <v>火雷噬嗑六五</v>
      </c>
      <c r="G2540">
        <v>2205</v>
      </c>
      <c r="H2540" t="s">
        <v>768</v>
      </c>
      <c r="I2540">
        <v>788878</v>
      </c>
    </row>
    <row r="2541" spans="1:9" x14ac:dyDescent="0.2">
      <c r="A2541" t="s">
        <v>1852</v>
      </c>
      <c r="B2541">
        <v>788996</v>
      </c>
      <c r="C2541" t="s">
        <v>1147</v>
      </c>
      <c r="D2541" t="s">
        <v>732</v>
      </c>
      <c r="E2541" t="s">
        <v>4240</v>
      </c>
      <c r="F2541" t="str">
        <f>D2541&amp;E2541</f>
        <v>泽雷随九五</v>
      </c>
      <c r="G2541">
        <v>2205</v>
      </c>
      <c r="H2541" t="s">
        <v>775</v>
      </c>
      <c r="I2541">
        <v>788887</v>
      </c>
    </row>
    <row r="2542" spans="1:9" x14ac:dyDescent="0.2">
      <c r="A2542" t="s">
        <v>1867</v>
      </c>
      <c r="B2542">
        <v>789689</v>
      </c>
      <c r="C2542" t="s">
        <v>1195</v>
      </c>
      <c r="D2542" t="s">
        <v>639</v>
      </c>
      <c r="E2542" t="s">
        <v>4244</v>
      </c>
      <c r="F2542" t="str">
        <f>D2542&amp;E2542</f>
        <v>山火贲六四</v>
      </c>
      <c r="G2542">
        <v>2205</v>
      </c>
      <c r="H2542" t="s">
        <v>742</v>
      </c>
      <c r="I2542">
        <v>788788</v>
      </c>
    </row>
    <row r="2543" spans="1:9" x14ac:dyDescent="0.2">
      <c r="A2543" t="s">
        <v>1870</v>
      </c>
      <c r="B2543">
        <v>789698</v>
      </c>
      <c r="C2543" t="s">
        <v>1199</v>
      </c>
      <c r="D2543" t="s">
        <v>632</v>
      </c>
      <c r="E2543" t="s">
        <v>4244</v>
      </c>
      <c r="F2543" t="str">
        <f>D2543&amp;E2543</f>
        <v>水火既济六四</v>
      </c>
      <c r="G2543">
        <v>2205</v>
      </c>
      <c r="H2543" t="s">
        <v>742</v>
      </c>
      <c r="I2543">
        <v>788788</v>
      </c>
    </row>
    <row r="2544" spans="1:9" x14ac:dyDescent="0.2">
      <c r="A2544" t="s">
        <v>1891</v>
      </c>
      <c r="B2544">
        <v>789869</v>
      </c>
      <c r="C2544" t="s">
        <v>1195</v>
      </c>
      <c r="D2544" t="s">
        <v>639</v>
      </c>
      <c r="E2544" t="s">
        <v>4241</v>
      </c>
      <c r="F2544" t="str">
        <f>D2544&amp;E2544</f>
        <v>山火贲六五</v>
      </c>
      <c r="G2544">
        <v>2205</v>
      </c>
      <c r="H2544" t="s">
        <v>768</v>
      </c>
      <c r="I2544">
        <v>788878</v>
      </c>
    </row>
    <row r="2545" spans="1:9" x14ac:dyDescent="0.2">
      <c r="A2545" t="s">
        <v>1900</v>
      </c>
      <c r="B2545">
        <v>789896</v>
      </c>
      <c r="C2545" t="s">
        <v>1199</v>
      </c>
      <c r="D2545" t="s">
        <v>632</v>
      </c>
      <c r="E2545" t="s">
        <v>4240</v>
      </c>
      <c r="F2545" t="str">
        <f>D2545&amp;E2545</f>
        <v>水火既济九五</v>
      </c>
      <c r="G2545">
        <v>2205</v>
      </c>
      <c r="H2545" t="s">
        <v>775</v>
      </c>
      <c r="I2545">
        <v>788887</v>
      </c>
    </row>
    <row r="2546" spans="1:9" x14ac:dyDescent="0.2">
      <c r="A2546" t="s">
        <v>1906</v>
      </c>
      <c r="B2546">
        <v>789968</v>
      </c>
      <c r="C2546" t="s">
        <v>1213</v>
      </c>
      <c r="D2546" t="s">
        <v>606</v>
      </c>
      <c r="E2546" t="s">
        <v>4242</v>
      </c>
      <c r="F2546" t="str">
        <f>D2546&amp;E2546</f>
        <v>雷火丰九四</v>
      </c>
      <c r="G2546">
        <v>2205</v>
      </c>
      <c r="H2546" t="s">
        <v>768</v>
      </c>
      <c r="I2546">
        <v>788878</v>
      </c>
    </row>
    <row r="2547" spans="1:9" x14ac:dyDescent="0.2">
      <c r="A2547" t="s">
        <v>1912</v>
      </c>
      <c r="B2547">
        <v>789986</v>
      </c>
      <c r="C2547" t="s">
        <v>1213</v>
      </c>
      <c r="D2547" t="s">
        <v>606</v>
      </c>
      <c r="E2547" t="s">
        <v>4242</v>
      </c>
      <c r="F2547" t="str">
        <f>D2547&amp;E2547</f>
        <v>雷火丰九四</v>
      </c>
      <c r="G2547">
        <v>2205</v>
      </c>
      <c r="H2547" t="s">
        <v>775</v>
      </c>
      <c r="I2547">
        <v>788887</v>
      </c>
    </row>
    <row r="2548" spans="1:9" x14ac:dyDescent="0.2">
      <c r="A2548" t="s">
        <v>1963</v>
      </c>
      <c r="B2548">
        <v>796889</v>
      </c>
      <c r="C2548" t="s">
        <v>1395</v>
      </c>
      <c r="D2548" t="s">
        <v>215</v>
      </c>
      <c r="E2548" t="s">
        <v>4246</v>
      </c>
      <c r="F2548" t="str">
        <f>D2548&amp;E2548</f>
        <v>山泽损六三</v>
      </c>
      <c r="G2548">
        <v>2205</v>
      </c>
      <c r="H2548" t="s">
        <v>642</v>
      </c>
      <c r="I2548">
        <v>787888</v>
      </c>
    </row>
    <row r="2549" spans="1:9" x14ac:dyDescent="0.2">
      <c r="A2549" t="s">
        <v>1966</v>
      </c>
      <c r="B2549">
        <v>796898</v>
      </c>
      <c r="C2549" t="s">
        <v>1399</v>
      </c>
      <c r="D2549" t="s">
        <v>208</v>
      </c>
      <c r="E2549" t="s">
        <v>4246</v>
      </c>
      <c r="F2549" t="str">
        <f>D2549&amp;E2549</f>
        <v>水泽节六三</v>
      </c>
      <c r="G2549">
        <v>2205</v>
      </c>
      <c r="H2549" t="s">
        <v>642</v>
      </c>
      <c r="I2549">
        <v>787888</v>
      </c>
    </row>
    <row r="2550" spans="1:9" x14ac:dyDescent="0.2">
      <c r="A2550" t="s">
        <v>1978</v>
      </c>
      <c r="B2550">
        <v>796988</v>
      </c>
      <c r="C2550" t="s">
        <v>1413</v>
      </c>
      <c r="D2550" t="s">
        <v>182</v>
      </c>
      <c r="E2550" t="s">
        <v>4246</v>
      </c>
      <c r="F2550" t="str">
        <f>D2550&amp;E2550</f>
        <v>雷泽归妹六三</v>
      </c>
      <c r="G2550">
        <v>2205</v>
      </c>
      <c r="H2550" t="s">
        <v>642</v>
      </c>
      <c r="I2550">
        <v>787888</v>
      </c>
    </row>
    <row r="2551" spans="1:9" x14ac:dyDescent="0.2">
      <c r="A2551" t="s">
        <v>2059</v>
      </c>
      <c r="B2551">
        <v>798689</v>
      </c>
      <c r="C2551" t="s">
        <v>1395</v>
      </c>
      <c r="D2551" t="s">
        <v>215</v>
      </c>
      <c r="E2551" t="s">
        <v>4244</v>
      </c>
      <c r="F2551" t="str">
        <f>D2551&amp;E2551</f>
        <v>山泽损六四</v>
      </c>
      <c r="G2551">
        <v>2205</v>
      </c>
      <c r="H2551" t="s">
        <v>742</v>
      </c>
      <c r="I2551">
        <v>788788</v>
      </c>
    </row>
    <row r="2552" spans="1:9" x14ac:dyDescent="0.2">
      <c r="A2552" t="s">
        <v>2062</v>
      </c>
      <c r="B2552">
        <v>798698</v>
      </c>
      <c r="C2552" t="s">
        <v>1399</v>
      </c>
      <c r="D2552" t="s">
        <v>208</v>
      </c>
      <c r="E2552" t="s">
        <v>4244</v>
      </c>
      <c r="F2552" t="str">
        <f>D2552&amp;E2552</f>
        <v>水泽节六四</v>
      </c>
      <c r="G2552">
        <v>2205</v>
      </c>
      <c r="H2552" t="s">
        <v>742</v>
      </c>
      <c r="I2552">
        <v>788788</v>
      </c>
    </row>
    <row r="2553" spans="1:9" x14ac:dyDescent="0.2">
      <c r="A2553" t="s">
        <v>2083</v>
      </c>
      <c r="B2553">
        <v>798869</v>
      </c>
      <c r="C2553" t="s">
        <v>1395</v>
      </c>
      <c r="D2553" t="s">
        <v>215</v>
      </c>
      <c r="E2553" t="s">
        <v>4241</v>
      </c>
      <c r="F2553" t="str">
        <f>D2553&amp;E2553</f>
        <v>山泽损六五</v>
      </c>
      <c r="G2553">
        <v>2205</v>
      </c>
      <c r="H2553" t="s">
        <v>768</v>
      </c>
      <c r="I2553">
        <v>788878</v>
      </c>
    </row>
    <row r="2554" spans="1:9" x14ac:dyDescent="0.2">
      <c r="A2554" t="s">
        <v>2092</v>
      </c>
      <c r="B2554">
        <v>798896</v>
      </c>
      <c r="C2554" t="s">
        <v>1399</v>
      </c>
      <c r="D2554" t="s">
        <v>208</v>
      </c>
      <c r="E2554" t="s">
        <v>4240</v>
      </c>
      <c r="F2554" t="str">
        <f>D2554&amp;E2554</f>
        <v>水泽节九五</v>
      </c>
      <c r="G2554">
        <v>2205</v>
      </c>
      <c r="H2554" t="s">
        <v>775</v>
      </c>
      <c r="I2554">
        <v>788887</v>
      </c>
    </row>
    <row r="2555" spans="1:9" x14ac:dyDescent="0.2">
      <c r="A2555" t="s">
        <v>2098</v>
      </c>
      <c r="B2555">
        <v>798968</v>
      </c>
      <c r="C2555" t="s">
        <v>1413</v>
      </c>
      <c r="D2555" t="s">
        <v>182</v>
      </c>
      <c r="E2555" t="s">
        <v>4242</v>
      </c>
      <c r="F2555" t="str">
        <f>D2555&amp;E2555</f>
        <v>雷泽归妹九四</v>
      </c>
      <c r="G2555">
        <v>2205</v>
      </c>
      <c r="H2555" t="s">
        <v>768</v>
      </c>
      <c r="I2555">
        <v>788878</v>
      </c>
    </row>
    <row r="2556" spans="1:9" x14ac:dyDescent="0.2">
      <c r="A2556" t="s">
        <v>2104</v>
      </c>
      <c r="B2556">
        <v>798986</v>
      </c>
      <c r="C2556" t="s">
        <v>1413</v>
      </c>
      <c r="D2556" t="s">
        <v>182</v>
      </c>
      <c r="E2556" t="s">
        <v>4242</v>
      </c>
      <c r="F2556" t="str">
        <f>D2556&amp;E2556</f>
        <v>雷泽归妹九四</v>
      </c>
      <c r="G2556">
        <v>2205</v>
      </c>
      <c r="H2556" t="s">
        <v>775</v>
      </c>
      <c r="I2556">
        <v>788887</v>
      </c>
    </row>
    <row r="2557" spans="1:9" x14ac:dyDescent="0.2">
      <c r="A2557" t="s">
        <v>2122</v>
      </c>
      <c r="B2557">
        <v>799688</v>
      </c>
      <c r="C2557" t="s">
        <v>1465</v>
      </c>
      <c r="D2557" t="s">
        <v>66</v>
      </c>
      <c r="E2557" t="s">
        <v>4245</v>
      </c>
      <c r="F2557" t="str">
        <f>D2557&amp;E2557</f>
        <v>地天泰九三</v>
      </c>
      <c r="G2557">
        <v>2205</v>
      </c>
      <c r="H2557" t="s">
        <v>742</v>
      </c>
      <c r="I2557">
        <v>788788</v>
      </c>
    </row>
    <row r="2558" spans="1:9" x14ac:dyDescent="0.2">
      <c r="A2558" t="s">
        <v>2146</v>
      </c>
      <c r="B2558">
        <v>799868</v>
      </c>
      <c r="C2558" t="s">
        <v>1465</v>
      </c>
      <c r="D2558" t="s">
        <v>66</v>
      </c>
      <c r="E2558" t="s">
        <v>4245</v>
      </c>
      <c r="F2558" t="str">
        <f>D2558&amp;E2558</f>
        <v>地天泰九三</v>
      </c>
      <c r="G2558">
        <v>2205</v>
      </c>
      <c r="H2558" t="s">
        <v>768</v>
      </c>
      <c r="I2558">
        <v>788878</v>
      </c>
    </row>
    <row r="2559" spans="1:9" x14ac:dyDescent="0.2">
      <c r="A2559" t="s">
        <v>2152</v>
      </c>
      <c r="B2559">
        <v>799886</v>
      </c>
      <c r="C2559" t="s">
        <v>1465</v>
      </c>
      <c r="D2559" t="s">
        <v>66</v>
      </c>
      <c r="E2559" t="s">
        <v>4245</v>
      </c>
      <c r="F2559" t="str">
        <f>D2559&amp;E2559</f>
        <v>地天泰九三</v>
      </c>
      <c r="G2559">
        <v>2205</v>
      </c>
      <c r="H2559" t="s">
        <v>775</v>
      </c>
      <c r="I2559">
        <v>788887</v>
      </c>
    </row>
    <row r="2560" spans="1:9" x14ac:dyDescent="0.2">
      <c r="A2560" t="s">
        <v>2287</v>
      </c>
      <c r="B2560">
        <v>867899</v>
      </c>
      <c r="C2560" t="s">
        <v>100</v>
      </c>
      <c r="D2560" t="s">
        <v>101</v>
      </c>
      <c r="E2560" t="s">
        <v>4240</v>
      </c>
      <c r="F2560" t="str">
        <f>D2560&amp;E2560</f>
        <v>风山渐九五</v>
      </c>
      <c r="G2560">
        <v>2205</v>
      </c>
      <c r="H2560" t="s">
        <v>386</v>
      </c>
      <c r="I2560">
        <v>877888</v>
      </c>
    </row>
    <row r="2561" spans="1:9" x14ac:dyDescent="0.2">
      <c r="A2561" t="s">
        <v>2299</v>
      </c>
      <c r="B2561">
        <v>867989</v>
      </c>
      <c r="C2561" t="s">
        <v>116</v>
      </c>
      <c r="D2561" t="s">
        <v>117</v>
      </c>
      <c r="E2561" t="s">
        <v>4242</v>
      </c>
      <c r="F2561" t="str">
        <f>D2561&amp;E2561</f>
        <v>火山旅九四</v>
      </c>
      <c r="G2561">
        <v>2205</v>
      </c>
      <c r="H2561" t="s">
        <v>386</v>
      </c>
      <c r="I2561">
        <v>877888</v>
      </c>
    </row>
    <row r="2562" spans="1:9" x14ac:dyDescent="0.2">
      <c r="A2562" t="s">
        <v>2302</v>
      </c>
      <c r="B2562">
        <v>867998</v>
      </c>
      <c r="C2562" t="s">
        <v>121</v>
      </c>
      <c r="D2562" t="s">
        <v>122</v>
      </c>
      <c r="E2562" t="s">
        <v>4242</v>
      </c>
      <c r="F2562" t="str">
        <f>D2562&amp;E2562</f>
        <v>泽山咸九四</v>
      </c>
      <c r="G2562">
        <v>2205</v>
      </c>
      <c r="H2562" t="s">
        <v>386</v>
      </c>
      <c r="I2562">
        <v>877888</v>
      </c>
    </row>
    <row r="2563" spans="1:9" x14ac:dyDescent="0.2">
      <c r="A2563" t="s">
        <v>2335</v>
      </c>
      <c r="B2563">
        <v>868799</v>
      </c>
      <c r="C2563" t="s">
        <v>40</v>
      </c>
      <c r="D2563" t="s">
        <v>41</v>
      </c>
      <c r="E2563" t="s">
        <v>4240</v>
      </c>
      <c r="F2563" t="str">
        <f>D2563&amp;E2563</f>
        <v>天地否九五</v>
      </c>
      <c r="G2563">
        <v>2205</v>
      </c>
      <c r="H2563" t="s">
        <v>330</v>
      </c>
      <c r="I2563">
        <v>878788</v>
      </c>
    </row>
    <row r="2564" spans="1:9" x14ac:dyDescent="0.2">
      <c r="A2564" t="s">
        <v>2359</v>
      </c>
      <c r="B2564">
        <v>868979</v>
      </c>
      <c r="C2564" t="s">
        <v>40</v>
      </c>
      <c r="D2564" t="s">
        <v>41</v>
      </c>
      <c r="E2564" t="s">
        <v>4242</v>
      </c>
      <c r="F2564" t="str">
        <f>D2564&amp;E2564</f>
        <v>天地否九四</v>
      </c>
      <c r="G2564">
        <v>2205</v>
      </c>
      <c r="H2564" t="s">
        <v>314</v>
      </c>
      <c r="I2564">
        <v>878878</v>
      </c>
    </row>
    <row r="2565" spans="1:9" x14ac:dyDescent="0.2">
      <c r="A2565" t="s">
        <v>2365</v>
      </c>
      <c r="B2565">
        <v>868997</v>
      </c>
      <c r="C2565" t="s">
        <v>40</v>
      </c>
      <c r="D2565" t="s">
        <v>41</v>
      </c>
      <c r="E2565" t="s">
        <v>4242</v>
      </c>
      <c r="F2565" t="str">
        <f>D2565&amp;E2565</f>
        <v>天地否九四</v>
      </c>
      <c r="G2565">
        <v>2205</v>
      </c>
      <c r="H2565" t="s">
        <v>309</v>
      </c>
      <c r="I2565">
        <v>878887</v>
      </c>
    </row>
    <row r="2566" spans="1:9" x14ac:dyDescent="0.2">
      <c r="A2566" t="s">
        <v>2395</v>
      </c>
      <c r="B2566">
        <v>869789</v>
      </c>
      <c r="C2566" t="s">
        <v>116</v>
      </c>
      <c r="D2566" t="s">
        <v>117</v>
      </c>
      <c r="E2566" t="s">
        <v>4245</v>
      </c>
      <c r="F2566" t="str">
        <f>D2566&amp;E2566</f>
        <v>火山旅九三</v>
      </c>
      <c r="G2566">
        <v>2205</v>
      </c>
      <c r="H2566" t="s">
        <v>330</v>
      </c>
      <c r="I2566">
        <v>878788</v>
      </c>
    </row>
    <row r="2567" spans="1:9" x14ac:dyDescent="0.2">
      <c r="A2567" t="s">
        <v>2398</v>
      </c>
      <c r="B2567">
        <v>869798</v>
      </c>
      <c r="C2567" t="s">
        <v>121</v>
      </c>
      <c r="D2567" t="s">
        <v>122</v>
      </c>
      <c r="E2567" t="s">
        <v>4245</v>
      </c>
      <c r="F2567" t="str">
        <f>D2567&amp;E2567</f>
        <v>泽山咸九三</v>
      </c>
      <c r="G2567">
        <v>2205</v>
      </c>
      <c r="H2567" t="s">
        <v>330</v>
      </c>
      <c r="I2567">
        <v>878788</v>
      </c>
    </row>
    <row r="2568" spans="1:9" x14ac:dyDescent="0.2">
      <c r="A2568" t="s">
        <v>2407</v>
      </c>
      <c r="B2568">
        <v>869879</v>
      </c>
      <c r="C2568" t="s">
        <v>100</v>
      </c>
      <c r="D2568" t="s">
        <v>101</v>
      </c>
      <c r="E2568" t="s">
        <v>4245</v>
      </c>
      <c r="F2568" t="str">
        <f>D2568&amp;E2568</f>
        <v>风山渐九三</v>
      </c>
      <c r="G2568">
        <v>2205</v>
      </c>
      <c r="H2568" t="s">
        <v>314</v>
      </c>
      <c r="I2568">
        <v>878878</v>
      </c>
    </row>
    <row r="2569" spans="1:9" x14ac:dyDescent="0.2">
      <c r="A2569" t="s">
        <v>2413</v>
      </c>
      <c r="B2569">
        <v>869897</v>
      </c>
      <c r="C2569" t="s">
        <v>100</v>
      </c>
      <c r="D2569" t="s">
        <v>101</v>
      </c>
      <c r="E2569" t="s">
        <v>4245</v>
      </c>
      <c r="F2569" t="str">
        <f>D2569&amp;E2569</f>
        <v>风山渐九三</v>
      </c>
      <c r="G2569">
        <v>2205</v>
      </c>
      <c r="H2569" t="s">
        <v>309</v>
      </c>
      <c r="I2569">
        <v>878887</v>
      </c>
    </row>
    <row r="2570" spans="1:9" x14ac:dyDescent="0.2">
      <c r="A2570" t="s">
        <v>2422</v>
      </c>
      <c r="B2570">
        <v>869978</v>
      </c>
      <c r="C2570" t="s">
        <v>121</v>
      </c>
      <c r="D2570" t="s">
        <v>122</v>
      </c>
      <c r="E2570" t="s">
        <v>4245</v>
      </c>
      <c r="F2570" t="str">
        <f>D2570&amp;E2570</f>
        <v>泽山咸九三</v>
      </c>
      <c r="G2570">
        <v>2205</v>
      </c>
      <c r="H2570" t="s">
        <v>314</v>
      </c>
      <c r="I2570">
        <v>878878</v>
      </c>
    </row>
    <row r="2571" spans="1:9" x14ac:dyDescent="0.2">
      <c r="A2571" t="s">
        <v>2425</v>
      </c>
      <c r="B2571">
        <v>869987</v>
      </c>
      <c r="C2571" t="s">
        <v>116</v>
      </c>
      <c r="D2571" t="s">
        <v>117</v>
      </c>
      <c r="E2571" t="s">
        <v>4245</v>
      </c>
      <c r="F2571" t="str">
        <f>D2571&amp;E2571</f>
        <v>火山旅九三</v>
      </c>
      <c r="G2571">
        <v>2205</v>
      </c>
      <c r="H2571" t="s">
        <v>309</v>
      </c>
      <c r="I2571">
        <v>878887</v>
      </c>
    </row>
    <row r="2572" spans="1:9" x14ac:dyDescent="0.2">
      <c r="A2572" t="s">
        <v>2479</v>
      </c>
      <c r="B2572">
        <v>876899</v>
      </c>
      <c r="C2572" t="s">
        <v>316</v>
      </c>
      <c r="D2572" t="s">
        <v>317</v>
      </c>
      <c r="E2572" t="s">
        <v>4240</v>
      </c>
      <c r="F2572" t="str">
        <f>D2572&amp;E2572</f>
        <v>风水涣九五</v>
      </c>
      <c r="G2572">
        <v>2205</v>
      </c>
      <c r="H2572" t="s">
        <v>386</v>
      </c>
      <c r="I2572">
        <v>877888</v>
      </c>
    </row>
    <row r="2573" spans="1:9" x14ac:dyDescent="0.2">
      <c r="A2573" t="s">
        <v>2491</v>
      </c>
      <c r="B2573">
        <v>876989</v>
      </c>
      <c r="C2573" t="s">
        <v>332</v>
      </c>
      <c r="D2573" t="s">
        <v>333</v>
      </c>
      <c r="E2573" t="s">
        <v>4242</v>
      </c>
      <c r="F2573" t="str">
        <f>D2573&amp;E2573</f>
        <v>火水未济九四</v>
      </c>
      <c r="G2573">
        <v>2205</v>
      </c>
      <c r="H2573" t="s">
        <v>386</v>
      </c>
      <c r="I2573">
        <v>877888</v>
      </c>
    </row>
    <row r="2574" spans="1:9" x14ac:dyDescent="0.2">
      <c r="A2574" t="s">
        <v>2494</v>
      </c>
      <c r="B2574">
        <v>876998</v>
      </c>
      <c r="C2574" t="s">
        <v>337</v>
      </c>
      <c r="D2574" t="s">
        <v>338</v>
      </c>
      <c r="E2574" t="s">
        <v>4242</v>
      </c>
      <c r="F2574" t="str">
        <f>D2574&amp;E2574</f>
        <v>泽水困九四</v>
      </c>
      <c r="G2574">
        <v>2205</v>
      </c>
      <c r="H2574" t="s">
        <v>386</v>
      </c>
      <c r="I2574">
        <v>877888</v>
      </c>
    </row>
    <row r="2575" spans="1:9" x14ac:dyDescent="0.2">
      <c r="A2575" t="s">
        <v>2575</v>
      </c>
      <c r="B2575">
        <v>878699</v>
      </c>
      <c r="C2575" t="s">
        <v>316</v>
      </c>
      <c r="D2575" t="s">
        <v>317</v>
      </c>
      <c r="E2575" t="s">
        <v>4240</v>
      </c>
      <c r="F2575" t="str">
        <f>D2575&amp;E2575</f>
        <v>风水涣九五</v>
      </c>
      <c r="G2575">
        <v>2205</v>
      </c>
      <c r="H2575" t="s">
        <v>330</v>
      </c>
      <c r="I2575">
        <v>878788</v>
      </c>
    </row>
    <row r="2576" spans="1:9" x14ac:dyDescent="0.2">
      <c r="A2576" t="s">
        <v>2611</v>
      </c>
      <c r="B2576">
        <v>878969</v>
      </c>
      <c r="C2576" t="s">
        <v>332</v>
      </c>
      <c r="D2576" t="s">
        <v>333</v>
      </c>
      <c r="E2576" t="s">
        <v>4241</v>
      </c>
      <c r="F2576" t="str">
        <f>D2576&amp;E2576</f>
        <v>火水未济六五</v>
      </c>
      <c r="G2576">
        <v>2205</v>
      </c>
      <c r="H2576" t="s">
        <v>314</v>
      </c>
      <c r="I2576">
        <v>878878</v>
      </c>
    </row>
    <row r="2577" spans="1:9" x14ac:dyDescent="0.2">
      <c r="A2577" t="s">
        <v>2620</v>
      </c>
      <c r="B2577">
        <v>878996</v>
      </c>
      <c r="C2577" t="s">
        <v>337</v>
      </c>
      <c r="D2577" t="s">
        <v>338</v>
      </c>
      <c r="E2577" t="s">
        <v>4240</v>
      </c>
      <c r="F2577" t="str">
        <f>D2577&amp;E2577</f>
        <v>泽水困九五</v>
      </c>
      <c r="G2577">
        <v>2205</v>
      </c>
      <c r="H2577" t="s">
        <v>309</v>
      </c>
      <c r="I2577">
        <v>878887</v>
      </c>
    </row>
    <row r="2578" spans="1:9" x14ac:dyDescent="0.2">
      <c r="A2578" t="s">
        <v>2635</v>
      </c>
      <c r="B2578">
        <v>879689</v>
      </c>
      <c r="C2578" t="s">
        <v>388</v>
      </c>
      <c r="D2578" t="s">
        <v>389</v>
      </c>
      <c r="E2578" t="s">
        <v>4244</v>
      </c>
      <c r="F2578" t="str">
        <f>D2578&amp;E2578</f>
        <v>山风蛊六四</v>
      </c>
      <c r="G2578">
        <v>2205</v>
      </c>
      <c r="H2578" t="s">
        <v>330</v>
      </c>
      <c r="I2578">
        <v>878788</v>
      </c>
    </row>
    <row r="2579" spans="1:9" x14ac:dyDescent="0.2">
      <c r="A2579" t="s">
        <v>2638</v>
      </c>
      <c r="B2579">
        <v>879698</v>
      </c>
      <c r="C2579" t="s">
        <v>393</v>
      </c>
      <c r="D2579" t="s">
        <v>394</v>
      </c>
      <c r="E2579" t="s">
        <v>4244</v>
      </c>
      <c r="F2579" t="str">
        <f>D2579&amp;E2579</f>
        <v>水风井六四</v>
      </c>
      <c r="G2579">
        <v>2205</v>
      </c>
      <c r="H2579" t="s">
        <v>330</v>
      </c>
      <c r="I2579">
        <v>878788</v>
      </c>
    </row>
    <row r="2580" spans="1:9" x14ac:dyDescent="0.2">
      <c r="A2580" t="s">
        <v>2659</v>
      </c>
      <c r="B2580">
        <v>879869</v>
      </c>
      <c r="C2580" t="s">
        <v>388</v>
      </c>
      <c r="D2580" t="s">
        <v>389</v>
      </c>
      <c r="E2580" t="s">
        <v>4241</v>
      </c>
      <c r="F2580" t="str">
        <f>D2580&amp;E2580</f>
        <v>山风蛊六五</v>
      </c>
      <c r="G2580">
        <v>2205</v>
      </c>
      <c r="H2580" t="s">
        <v>314</v>
      </c>
      <c r="I2580">
        <v>878878</v>
      </c>
    </row>
    <row r="2581" spans="1:9" x14ac:dyDescent="0.2">
      <c r="A2581" t="s">
        <v>2668</v>
      </c>
      <c r="B2581">
        <v>879896</v>
      </c>
      <c r="C2581" t="s">
        <v>393</v>
      </c>
      <c r="D2581" t="s">
        <v>394</v>
      </c>
      <c r="E2581" t="s">
        <v>4240</v>
      </c>
      <c r="F2581" t="str">
        <f>D2581&amp;E2581</f>
        <v>水风井九五</v>
      </c>
      <c r="G2581">
        <v>2205</v>
      </c>
      <c r="H2581" t="s">
        <v>309</v>
      </c>
      <c r="I2581">
        <v>878887</v>
      </c>
    </row>
    <row r="2582" spans="1:9" x14ac:dyDescent="0.2">
      <c r="A2582" t="s">
        <v>2674</v>
      </c>
      <c r="B2582">
        <v>879968</v>
      </c>
      <c r="C2582" t="s">
        <v>409</v>
      </c>
      <c r="D2582" t="s">
        <v>410</v>
      </c>
      <c r="E2582" t="s">
        <v>4242</v>
      </c>
      <c r="F2582" t="str">
        <f>D2582&amp;E2582</f>
        <v>雷风恒九四</v>
      </c>
      <c r="G2582">
        <v>2205</v>
      </c>
      <c r="H2582" t="s">
        <v>314</v>
      </c>
      <c r="I2582">
        <v>878878</v>
      </c>
    </row>
    <row r="2583" spans="1:9" x14ac:dyDescent="0.2">
      <c r="A2583" t="s">
        <v>2680</v>
      </c>
      <c r="B2583">
        <v>879986</v>
      </c>
      <c r="C2583" t="s">
        <v>409</v>
      </c>
      <c r="D2583" t="s">
        <v>410</v>
      </c>
      <c r="E2583" t="s">
        <v>4242</v>
      </c>
      <c r="F2583" t="str">
        <f>D2583&amp;E2583</f>
        <v>雷风恒九四</v>
      </c>
      <c r="G2583">
        <v>2205</v>
      </c>
      <c r="H2583" t="s">
        <v>309</v>
      </c>
      <c r="I2583">
        <v>878887</v>
      </c>
    </row>
    <row r="2584" spans="1:9" x14ac:dyDescent="0.2">
      <c r="A2584" t="s">
        <v>2719</v>
      </c>
      <c r="B2584">
        <v>886799</v>
      </c>
      <c r="C2584" t="s">
        <v>40</v>
      </c>
      <c r="D2584" t="s">
        <v>41</v>
      </c>
      <c r="E2584" t="s">
        <v>4240</v>
      </c>
      <c r="F2584" t="str">
        <f>D2584&amp;E2584</f>
        <v>天地否九五</v>
      </c>
      <c r="G2584">
        <v>2205</v>
      </c>
      <c r="H2584" t="s">
        <v>114</v>
      </c>
      <c r="I2584">
        <v>887788</v>
      </c>
    </row>
    <row r="2585" spans="1:9" x14ac:dyDescent="0.2">
      <c r="A2585" t="s">
        <v>2743</v>
      </c>
      <c r="B2585">
        <v>886979</v>
      </c>
      <c r="C2585" t="s">
        <v>40</v>
      </c>
      <c r="D2585" t="s">
        <v>41</v>
      </c>
      <c r="E2585" t="s">
        <v>4242</v>
      </c>
      <c r="F2585" t="str">
        <f>D2585&amp;E2585</f>
        <v>天地否九四</v>
      </c>
      <c r="G2585">
        <v>2205</v>
      </c>
      <c r="H2585" t="s">
        <v>98</v>
      </c>
      <c r="I2585">
        <v>887878</v>
      </c>
    </row>
    <row r="2586" spans="1:9" x14ac:dyDescent="0.2">
      <c r="A2586" t="s">
        <v>2749</v>
      </c>
      <c r="B2586">
        <v>886997</v>
      </c>
      <c r="C2586" t="s">
        <v>40</v>
      </c>
      <c r="D2586" t="s">
        <v>41</v>
      </c>
      <c r="E2586" t="s">
        <v>4242</v>
      </c>
      <c r="F2586" t="str">
        <f>D2586&amp;E2586</f>
        <v>天地否九四</v>
      </c>
      <c r="G2586">
        <v>2205</v>
      </c>
      <c r="H2586" t="s">
        <v>93</v>
      </c>
      <c r="I2586">
        <v>887887</v>
      </c>
    </row>
    <row r="2587" spans="1:9" x14ac:dyDescent="0.2">
      <c r="A2587" t="s">
        <v>2767</v>
      </c>
      <c r="B2587">
        <v>887699</v>
      </c>
      <c r="C2587" t="s">
        <v>100</v>
      </c>
      <c r="D2587" t="s">
        <v>101</v>
      </c>
      <c r="E2587" t="s">
        <v>4240</v>
      </c>
      <c r="F2587" t="str">
        <f>D2587&amp;E2587</f>
        <v>风山渐九五</v>
      </c>
      <c r="G2587">
        <v>2205</v>
      </c>
      <c r="H2587" t="s">
        <v>114</v>
      </c>
      <c r="I2587">
        <v>887788</v>
      </c>
    </row>
    <row r="2588" spans="1:9" x14ac:dyDescent="0.2">
      <c r="A2588" t="s">
        <v>2803</v>
      </c>
      <c r="B2588">
        <v>887969</v>
      </c>
      <c r="C2588" t="s">
        <v>116</v>
      </c>
      <c r="D2588" t="s">
        <v>117</v>
      </c>
      <c r="E2588" t="s">
        <v>4241</v>
      </c>
      <c r="F2588" t="str">
        <f>D2588&amp;E2588</f>
        <v>火山旅六五</v>
      </c>
      <c r="G2588">
        <v>2205</v>
      </c>
      <c r="H2588" t="s">
        <v>98</v>
      </c>
      <c r="I2588">
        <v>887878</v>
      </c>
    </row>
    <row r="2589" spans="1:9" x14ac:dyDescent="0.2">
      <c r="A2589" t="s">
        <v>2812</v>
      </c>
      <c r="B2589">
        <v>887996</v>
      </c>
      <c r="C2589" t="s">
        <v>121</v>
      </c>
      <c r="D2589" t="s">
        <v>122</v>
      </c>
      <c r="E2589" t="s">
        <v>4240</v>
      </c>
      <c r="F2589" t="str">
        <f>D2589&amp;E2589</f>
        <v>泽山咸九五</v>
      </c>
      <c r="G2589">
        <v>2205</v>
      </c>
      <c r="H2589" t="s">
        <v>93</v>
      </c>
      <c r="I2589">
        <v>887887</v>
      </c>
    </row>
    <row r="2590" spans="1:9" x14ac:dyDescent="0.2">
      <c r="A2590" t="s">
        <v>2887</v>
      </c>
      <c r="B2590">
        <v>889679</v>
      </c>
      <c r="C2590" t="s">
        <v>100</v>
      </c>
      <c r="D2590" t="s">
        <v>101</v>
      </c>
      <c r="E2590" t="s">
        <v>4244</v>
      </c>
      <c r="F2590" t="str">
        <f>D2590&amp;E2590</f>
        <v>风山渐六四</v>
      </c>
      <c r="G2590">
        <v>2205</v>
      </c>
      <c r="H2590" t="s">
        <v>38</v>
      </c>
      <c r="I2590">
        <v>888778</v>
      </c>
    </row>
    <row r="2591" spans="1:9" x14ac:dyDescent="0.2">
      <c r="A2591" t="s">
        <v>2893</v>
      </c>
      <c r="B2591">
        <v>889697</v>
      </c>
      <c r="C2591" t="s">
        <v>100</v>
      </c>
      <c r="D2591" t="s">
        <v>101</v>
      </c>
      <c r="E2591" t="s">
        <v>4244</v>
      </c>
      <c r="F2591" t="str">
        <f>D2591&amp;E2591</f>
        <v>风山渐六四</v>
      </c>
      <c r="G2591">
        <v>2205</v>
      </c>
      <c r="H2591" t="s">
        <v>33</v>
      </c>
      <c r="I2591">
        <v>888787</v>
      </c>
    </row>
    <row r="2592" spans="1:9" x14ac:dyDescent="0.2">
      <c r="A2592" t="s">
        <v>2899</v>
      </c>
      <c r="B2592">
        <v>889769</v>
      </c>
      <c r="C2592" t="s">
        <v>116</v>
      </c>
      <c r="D2592" t="s">
        <v>117</v>
      </c>
      <c r="E2592" t="s">
        <v>4241</v>
      </c>
      <c r="F2592" t="str">
        <f>D2592&amp;E2592</f>
        <v>火山旅六五</v>
      </c>
      <c r="G2592">
        <v>2205</v>
      </c>
      <c r="H2592" t="s">
        <v>38</v>
      </c>
      <c r="I2592">
        <v>888778</v>
      </c>
    </row>
    <row r="2593" spans="1:9" x14ac:dyDescent="0.2">
      <c r="A2593" t="s">
        <v>2908</v>
      </c>
      <c r="B2593">
        <v>889796</v>
      </c>
      <c r="C2593" t="s">
        <v>121</v>
      </c>
      <c r="D2593" t="s">
        <v>122</v>
      </c>
      <c r="E2593" t="s">
        <v>4240</v>
      </c>
      <c r="F2593" t="str">
        <f>D2593&amp;E2593</f>
        <v>泽山咸九五</v>
      </c>
      <c r="G2593">
        <v>2205</v>
      </c>
      <c r="H2593" t="s">
        <v>33</v>
      </c>
      <c r="I2593">
        <v>888787</v>
      </c>
    </row>
    <row r="2594" spans="1:9" x14ac:dyDescent="0.2">
      <c r="A2594" t="s">
        <v>2929</v>
      </c>
      <c r="B2594">
        <v>889967</v>
      </c>
      <c r="C2594" t="s">
        <v>116</v>
      </c>
      <c r="D2594" t="s">
        <v>117</v>
      </c>
      <c r="E2594" t="s">
        <v>4242</v>
      </c>
      <c r="F2594" t="str">
        <f>D2594&amp;E2594</f>
        <v>火山旅九四</v>
      </c>
      <c r="G2594">
        <v>2205</v>
      </c>
      <c r="H2594" t="s">
        <v>15</v>
      </c>
      <c r="I2594">
        <v>888877</v>
      </c>
    </row>
    <row r="2595" spans="1:9" x14ac:dyDescent="0.2">
      <c r="A2595" t="s">
        <v>2932</v>
      </c>
      <c r="B2595">
        <v>889976</v>
      </c>
      <c r="C2595" t="s">
        <v>121</v>
      </c>
      <c r="D2595" t="s">
        <v>122</v>
      </c>
      <c r="E2595" t="s">
        <v>4242</v>
      </c>
      <c r="F2595" t="str">
        <f>D2595&amp;E2595</f>
        <v>泽山咸九四</v>
      </c>
      <c r="G2595">
        <v>2205</v>
      </c>
      <c r="H2595" t="s">
        <v>15</v>
      </c>
      <c r="I2595">
        <v>888877</v>
      </c>
    </row>
    <row r="2596" spans="1:9" x14ac:dyDescent="0.2">
      <c r="A2596" t="s">
        <v>2971</v>
      </c>
      <c r="B2596">
        <v>896789</v>
      </c>
      <c r="C2596" t="s">
        <v>332</v>
      </c>
      <c r="D2596" t="s">
        <v>333</v>
      </c>
      <c r="E2596" t="s">
        <v>4246</v>
      </c>
      <c r="F2596" t="str">
        <f>D2596&amp;E2596</f>
        <v>火水未济六三</v>
      </c>
      <c r="G2596">
        <v>2205</v>
      </c>
      <c r="H2596" t="s">
        <v>114</v>
      </c>
      <c r="I2596">
        <v>887788</v>
      </c>
    </row>
    <row r="2597" spans="1:9" x14ac:dyDescent="0.2">
      <c r="A2597" t="s">
        <v>2974</v>
      </c>
      <c r="B2597">
        <v>896798</v>
      </c>
      <c r="C2597" t="s">
        <v>337</v>
      </c>
      <c r="D2597" t="s">
        <v>338</v>
      </c>
      <c r="E2597" t="s">
        <v>4246</v>
      </c>
      <c r="F2597" t="str">
        <f>D2597&amp;E2597</f>
        <v>泽水困六三</v>
      </c>
      <c r="G2597">
        <v>2205</v>
      </c>
      <c r="H2597" t="s">
        <v>114</v>
      </c>
      <c r="I2597">
        <v>887788</v>
      </c>
    </row>
    <row r="2598" spans="1:9" x14ac:dyDescent="0.2">
      <c r="A2598" t="s">
        <v>2983</v>
      </c>
      <c r="B2598">
        <v>896879</v>
      </c>
      <c r="C2598" t="s">
        <v>316</v>
      </c>
      <c r="D2598" t="s">
        <v>317</v>
      </c>
      <c r="E2598" t="s">
        <v>4246</v>
      </c>
      <c r="F2598" t="str">
        <f>D2598&amp;E2598</f>
        <v>风水涣六三</v>
      </c>
      <c r="G2598">
        <v>2205</v>
      </c>
      <c r="H2598" t="s">
        <v>98</v>
      </c>
      <c r="I2598">
        <v>887878</v>
      </c>
    </row>
    <row r="2599" spans="1:9" x14ac:dyDescent="0.2">
      <c r="A2599" t="s">
        <v>2989</v>
      </c>
      <c r="B2599">
        <v>896897</v>
      </c>
      <c r="C2599" t="s">
        <v>316</v>
      </c>
      <c r="D2599" t="s">
        <v>317</v>
      </c>
      <c r="E2599" t="s">
        <v>4246</v>
      </c>
      <c r="F2599" t="str">
        <f>D2599&amp;E2599</f>
        <v>风水涣六三</v>
      </c>
      <c r="G2599">
        <v>2205</v>
      </c>
      <c r="H2599" t="s">
        <v>93</v>
      </c>
      <c r="I2599">
        <v>887887</v>
      </c>
    </row>
    <row r="2600" spans="1:9" x14ac:dyDescent="0.2">
      <c r="A2600" t="s">
        <v>2998</v>
      </c>
      <c r="B2600">
        <v>896978</v>
      </c>
      <c r="C2600" t="s">
        <v>337</v>
      </c>
      <c r="D2600" t="s">
        <v>338</v>
      </c>
      <c r="E2600" t="s">
        <v>4246</v>
      </c>
      <c r="F2600" t="str">
        <f>D2600&amp;E2600</f>
        <v>泽水困六三</v>
      </c>
      <c r="G2600">
        <v>2205</v>
      </c>
      <c r="H2600" t="s">
        <v>98</v>
      </c>
      <c r="I2600">
        <v>887878</v>
      </c>
    </row>
    <row r="2601" spans="1:9" x14ac:dyDescent="0.2">
      <c r="A2601" t="s">
        <v>3001</v>
      </c>
      <c r="B2601">
        <v>896987</v>
      </c>
      <c r="C2601" t="s">
        <v>332</v>
      </c>
      <c r="D2601" t="s">
        <v>333</v>
      </c>
      <c r="E2601" t="s">
        <v>4246</v>
      </c>
      <c r="F2601" t="str">
        <f>D2601&amp;E2601</f>
        <v>火水未济六三</v>
      </c>
      <c r="G2601">
        <v>2205</v>
      </c>
      <c r="H2601" t="s">
        <v>93</v>
      </c>
      <c r="I2601">
        <v>887887</v>
      </c>
    </row>
    <row r="2602" spans="1:9" x14ac:dyDescent="0.2">
      <c r="A2602" t="s">
        <v>3019</v>
      </c>
      <c r="B2602">
        <v>897689</v>
      </c>
      <c r="C2602" t="s">
        <v>388</v>
      </c>
      <c r="D2602" t="s">
        <v>389</v>
      </c>
      <c r="E2602" t="s">
        <v>4244</v>
      </c>
      <c r="F2602" t="str">
        <f>D2602&amp;E2602</f>
        <v>山风蛊六四</v>
      </c>
      <c r="G2602">
        <v>2205</v>
      </c>
      <c r="H2602" t="s">
        <v>114</v>
      </c>
      <c r="I2602">
        <v>887788</v>
      </c>
    </row>
    <row r="2603" spans="1:9" x14ac:dyDescent="0.2">
      <c r="A2603" t="s">
        <v>3022</v>
      </c>
      <c r="B2603">
        <v>897698</v>
      </c>
      <c r="C2603" t="s">
        <v>393</v>
      </c>
      <c r="D2603" t="s">
        <v>394</v>
      </c>
      <c r="E2603" t="s">
        <v>4244</v>
      </c>
      <c r="F2603" t="str">
        <f>D2603&amp;E2603</f>
        <v>水风井六四</v>
      </c>
      <c r="G2603">
        <v>2205</v>
      </c>
      <c r="H2603" t="s">
        <v>114</v>
      </c>
      <c r="I2603">
        <v>887788</v>
      </c>
    </row>
    <row r="2604" spans="1:9" x14ac:dyDescent="0.2">
      <c r="A2604" t="s">
        <v>3043</v>
      </c>
      <c r="B2604">
        <v>897869</v>
      </c>
      <c r="C2604" t="s">
        <v>388</v>
      </c>
      <c r="D2604" t="s">
        <v>389</v>
      </c>
      <c r="E2604" t="s">
        <v>4241</v>
      </c>
      <c r="F2604" t="str">
        <f>D2604&amp;E2604</f>
        <v>山风蛊六五</v>
      </c>
      <c r="G2604">
        <v>2205</v>
      </c>
      <c r="H2604" t="s">
        <v>98</v>
      </c>
      <c r="I2604">
        <v>887878</v>
      </c>
    </row>
    <row r="2605" spans="1:9" x14ac:dyDescent="0.2">
      <c r="A2605" t="s">
        <v>3052</v>
      </c>
      <c r="B2605">
        <v>897896</v>
      </c>
      <c r="C2605" t="s">
        <v>393</v>
      </c>
      <c r="D2605" t="s">
        <v>394</v>
      </c>
      <c r="E2605" t="s">
        <v>4240</v>
      </c>
      <c r="F2605" t="str">
        <f>D2605&amp;E2605</f>
        <v>水风井九五</v>
      </c>
      <c r="G2605">
        <v>2205</v>
      </c>
      <c r="H2605" t="s">
        <v>93</v>
      </c>
      <c r="I2605">
        <v>887887</v>
      </c>
    </row>
    <row r="2606" spans="1:9" x14ac:dyDescent="0.2">
      <c r="A2606" t="s">
        <v>3058</v>
      </c>
      <c r="B2606">
        <v>897968</v>
      </c>
      <c r="C2606" t="s">
        <v>409</v>
      </c>
      <c r="D2606" t="s">
        <v>410</v>
      </c>
      <c r="E2606" t="s">
        <v>4242</v>
      </c>
      <c r="F2606" t="str">
        <f>D2606&amp;E2606</f>
        <v>雷风恒九四</v>
      </c>
      <c r="G2606">
        <v>2205</v>
      </c>
      <c r="H2606" t="s">
        <v>98</v>
      </c>
      <c r="I2606">
        <v>887878</v>
      </c>
    </row>
    <row r="2607" spans="1:9" x14ac:dyDescent="0.2">
      <c r="A2607" t="s">
        <v>3064</v>
      </c>
      <c r="B2607">
        <v>897986</v>
      </c>
      <c r="C2607" t="s">
        <v>409</v>
      </c>
      <c r="D2607" t="s">
        <v>410</v>
      </c>
      <c r="E2607" t="s">
        <v>4242</v>
      </c>
      <c r="F2607" t="str">
        <f>D2607&amp;E2607</f>
        <v>雷风恒九四</v>
      </c>
      <c r="G2607">
        <v>2205</v>
      </c>
      <c r="H2607" t="s">
        <v>93</v>
      </c>
      <c r="I2607">
        <v>887887</v>
      </c>
    </row>
    <row r="2608" spans="1:9" x14ac:dyDescent="0.2">
      <c r="A2608" t="s">
        <v>3079</v>
      </c>
      <c r="B2608">
        <v>898679</v>
      </c>
      <c r="C2608" t="s">
        <v>316</v>
      </c>
      <c r="D2608" t="s">
        <v>317</v>
      </c>
      <c r="E2608" t="s">
        <v>4244</v>
      </c>
      <c r="F2608" t="str">
        <f>D2608&amp;E2608</f>
        <v>风水涣六四</v>
      </c>
      <c r="G2608">
        <v>2205</v>
      </c>
      <c r="H2608" t="s">
        <v>38</v>
      </c>
      <c r="I2608">
        <v>888778</v>
      </c>
    </row>
    <row r="2609" spans="1:9" x14ac:dyDescent="0.2">
      <c r="A2609" t="s">
        <v>3085</v>
      </c>
      <c r="B2609">
        <v>898697</v>
      </c>
      <c r="C2609" t="s">
        <v>316</v>
      </c>
      <c r="D2609" t="s">
        <v>317</v>
      </c>
      <c r="E2609" t="s">
        <v>4244</v>
      </c>
      <c r="F2609" t="str">
        <f>D2609&amp;E2609</f>
        <v>风水涣六四</v>
      </c>
      <c r="G2609">
        <v>2205</v>
      </c>
      <c r="H2609" t="s">
        <v>33</v>
      </c>
      <c r="I2609">
        <v>888787</v>
      </c>
    </row>
    <row r="2610" spans="1:9" x14ac:dyDescent="0.2">
      <c r="A2610" t="s">
        <v>3091</v>
      </c>
      <c r="B2610">
        <v>898769</v>
      </c>
      <c r="C2610" t="s">
        <v>332</v>
      </c>
      <c r="D2610" t="s">
        <v>333</v>
      </c>
      <c r="E2610" t="s">
        <v>4241</v>
      </c>
      <c r="F2610" t="str">
        <f>D2610&amp;E2610</f>
        <v>火水未济六五</v>
      </c>
      <c r="G2610">
        <v>2205</v>
      </c>
      <c r="H2610" t="s">
        <v>38</v>
      </c>
      <c r="I2610">
        <v>888778</v>
      </c>
    </row>
    <row r="2611" spans="1:9" x14ac:dyDescent="0.2">
      <c r="A2611" t="s">
        <v>3100</v>
      </c>
      <c r="B2611">
        <v>898796</v>
      </c>
      <c r="C2611" t="s">
        <v>337</v>
      </c>
      <c r="D2611" t="s">
        <v>338</v>
      </c>
      <c r="E2611" t="s">
        <v>4240</v>
      </c>
      <c r="F2611" t="str">
        <f>D2611&amp;E2611</f>
        <v>泽水困九五</v>
      </c>
      <c r="G2611">
        <v>2205</v>
      </c>
      <c r="H2611" t="s">
        <v>33</v>
      </c>
      <c r="I2611">
        <v>888787</v>
      </c>
    </row>
    <row r="2612" spans="1:9" x14ac:dyDescent="0.2">
      <c r="A2612" t="s">
        <v>3121</v>
      </c>
      <c r="B2612">
        <v>898967</v>
      </c>
      <c r="C2612" t="s">
        <v>332</v>
      </c>
      <c r="D2612" t="s">
        <v>333</v>
      </c>
      <c r="E2612" t="s">
        <v>4242</v>
      </c>
      <c r="F2612" t="str">
        <f>D2612&amp;E2612</f>
        <v>火水未济九四</v>
      </c>
      <c r="G2612">
        <v>2205</v>
      </c>
      <c r="H2612" t="s">
        <v>15</v>
      </c>
      <c r="I2612">
        <v>888877</v>
      </c>
    </row>
    <row r="2613" spans="1:9" x14ac:dyDescent="0.2">
      <c r="A2613" t="s">
        <v>3124</v>
      </c>
      <c r="B2613">
        <v>898976</v>
      </c>
      <c r="C2613" t="s">
        <v>337</v>
      </c>
      <c r="D2613" t="s">
        <v>338</v>
      </c>
      <c r="E2613" t="s">
        <v>4242</v>
      </c>
      <c r="F2613" t="str">
        <f>D2613&amp;E2613</f>
        <v>泽水困九四</v>
      </c>
      <c r="G2613">
        <v>2205</v>
      </c>
      <c r="H2613" t="s">
        <v>15</v>
      </c>
      <c r="I2613">
        <v>888877</v>
      </c>
    </row>
    <row r="2614" spans="1:9" x14ac:dyDescent="0.2">
      <c r="A2614" t="s">
        <v>3142</v>
      </c>
      <c r="B2614">
        <v>899678</v>
      </c>
      <c r="C2614" t="s">
        <v>393</v>
      </c>
      <c r="D2614" t="s">
        <v>394</v>
      </c>
      <c r="E2614" t="s">
        <v>4245</v>
      </c>
      <c r="F2614" t="str">
        <f>D2614&amp;E2614</f>
        <v>水风井九三</v>
      </c>
      <c r="G2614">
        <v>2205</v>
      </c>
      <c r="H2614" t="s">
        <v>38</v>
      </c>
      <c r="I2614">
        <v>888778</v>
      </c>
    </row>
    <row r="2615" spans="1:9" x14ac:dyDescent="0.2">
      <c r="A2615" t="s">
        <v>3145</v>
      </c>
      <c r="B2615">
        <v>899687</v>
      </c>
      <c r="C2615" t="s">
        <v>388</v>
      </c>
      <c r="D2615" t="s">
        <v>389</v>
      </c>
      <c r="E2615" t="s">
        <v>4245</v>
      </c>
      <c r="F2615" t="str">
        <f>D2615&amp;E2615</f>
        <v>山风蛊九三</v>
      </c>
      <c r="G2615">
        <v>2205</v>
      </c>
      <c r="H2615" t="s">
        <v>33</v>
      </c>
      <c r="I2615">
        <v>888787</v>
      </c>
    </row>
    <row r="2616" spans="1:9" x14ac:dyDescent="0.2">
      <c r="A2616" t="s">
        <v>3154</v>
      </c>
      <c r="B2616">
        <v>899768</v>
      </c>
      <c r="C2616" t="s">
        <v>409</v>
      </c>
      <c r="D2616" t="s">
        <v>410</v>
      </c>
      <c r="E2616" t="s">
        <v>4245</v>
      </c>
      <c r="F2616" t="str">
        <f>D2616&amp;E2616</f>
        <v>雷风恒九三</v>
      </c>
      <c r="G2616">
        <v>2205</v>
      </c>
      <c r="H2616" t="s">
        <v>38</v>
      </c>
      <c r="I2616">
        <v>888778</v>
      </c>
    </row>
    <row r="2617" spans="1:9" x14ac:dyDescent="0.2">
      <c r="A2617" t="s">
        <v>3160</v>
      </c>
      <c r="B2617">
        <v>899786</v>
      </c>
      <c r="C2617" t="s">
        <v>409</v>
      </c>
      <c r="D2617" t="s">
        <v>410</v>
      </c>
      <c r="E2617" t="s">
        <v>4245</v>
      </c>
      <c r="F2617" t="str">
        <f>D2617&amp;E2617</f>
        <v>雷风恒九三</v>
      </c>
      <c r="G2617">
        <v>2205</v>
      </c>
      <c r="H2617" t="s">
        <v>33</v>
      </c>
      <c r="I2617">
        <v>888787</v>
      </c>
    </row>
    <row r="2618" spans="1:9" x14ac:dyDescent="0.2">
      <c r="A2618" t="s">
        <v>3169</v>
      </c>
      <c r="B2618">
        <v>899867</v>
      </c>
      <c r="C2618" t="s">
        <v>388</v>
      </c>
      <c r="D2618" t="s">
        <v>389</v>
      </c>
      <c r="E2618" t="s">
        <v>4245</v>
      </c>
      <c r="F2618" t="str">
        <f>D2618&amp;E2618</f>
        <v>山风蛊九三</v>
      </c>
      <c r="G2618">
        <v>2205</v>
      </c>
      <c r="H2618" t="s">
        <v>15</v>
      </c>
      <c r="I2618">
        <v>888877</v>
      </c>
    </row>
    <row r="2619" spans="1:9" x14ac:dyDescent="0.2">
      <c r="A2619" t="s">
        <v>3172</v>
      </c>
      <c r="B2619">
        <v>899876</v>
      </c>
      <c r="C2619" t="s">
        <v>393</v>
      </c>
      <c r="D2619" t="s">
        <v>394</v>
      </c>
      <c r="E2619" t="s">
        <v>4245</v>
      </c>
      <c r="F2619" t="str">
        <f>D2619&amp;E2619</f>
        <v>水风井九三</v>
      </c>
      <c r="G2619">
        <v>2205</v>
      </c>
      <c r="H2619" t="s">
        <v>15</v>
      </c>
      <c r="I2619">
        <v>888877</v>
      </c>
    </row>
    <row r="2620" spans="1:9" x14ac:dyDescent="0.2">
      <c r="A2620" t="s">
        <v>3307</v>
      </c>
      <c r="B2620">
        <v>967889</v>
      </c>
      <c r="C2620" t="s">
        <v>1195</v>
      </c>
      <c r="D2620" t="s">
        <v>639</v>
      </c>
      <c r="E2620" t="s">
        <v>4243</v>
      </c>
      <c r="F2620" t="str">
        <f>D2620&amp;E2620</f>
        <v>山火贲六二</v>
      </c>
      <c r="G2620">
        <v>2205</v>
      </c>
      <c r="H2620" t="s">
        <v>386</v>
      </c>
      <c r="I2620">
        <v>877888</v>
      </c>
    </row>
    <row r="2621" spans="1:9" x14ac:dyDescent="0.2">
      <c r="A2621" t="s">
        <v>3310</v>
      </c>
      <c r="B2621">
        <v>967898</v>
      </c>
      <c r="C2621" t="s">
        <v>1199</v>
      </c>
      <c r="D2621" t="s">
        <v>632</v>
      </c>
      <c r="E2621" t="s">
        <v>4243</v>
      </c>
      <c r="F2621" t="str">
        <f>D2621&amp;E2621</f>
        <v>水火既济六二</v>
      </c>
      <c r="G2621">
        <v>2205</v>
      </c>
      <c r="H2621" t="s">
        <v>386</v>
      </c>
      <c r="I2621">
        <v>877888</v>
      </c>
    </row>
    <row r="2622" spans="1:9" x14ac:dyDescent="0.2">
      <c r="A2622" t="s">
        <v>3322</v>
      </c>
      <c r="B2622">
        <v>967988</v>
      </c>
      <c r="C2622" t="s">
        <v>1213</v>
      </c>
      <c r="D2622" t="s">
        <v>606</v>
      </c>
      <c r="E2622" t="s">
        <v>4243</v>
      </c>
      <c r="F2622" t="str">
        <f>D2622&amp;E2622</f>
        <v>雷火丰六二</v>
      </c>
      <c r="G2622">
        <v>2205</v>
      </c>
      <c r="H2622" t="s">
        <v>386</v>
      </c>
      <c r="I2622">
        <v>877888</v>
      </c>
    </row>
    <row r="2623" spans="1:9" x14ac:dyDescent="0.2">
      <c r="A2623" t="s">
        <v>3355</v>
      </c>
      <c r="B2623">
        <v>968789</v>
      </c>
      <c r="C2623" t="s">
        <v>1143</v>
      </c>
      <c r="D2623" t="s">
        <v>739</v>
      </c>
      <c r="E2623" t="s">
        <v>4243</v>
      </c>
      <c r="F2623" t="str">
        <f>D2623&amp;E2623</f>
        <v>火雷噬嗑六二</v>
      </c>
      <c r="G2623">
        <v>2205</v>
      </c>
      <c r="H2623" t="s">
        <v>330</v>
      </c>
      <c r="I2623">
        <v>878788</v>
      </c>
    </row>
    <row r="2624" spans="1:9" x14ac:dyDescent="0.2">
      <c r="A2624" t="s">
        <v>3358</v>
      </c>
      <c r="B2624">
        <v>968798</v>
      </c>
      <c r="C2624" t="s">
        <v>1147</v>
      </c>
      <c r="D2624" t="s">
        <v>732</v>
      </c>
      <c r="E2624" t="s">
        <v>4243</v>
      </c>
      <c r="F2624" t="str">
        <f>D2624&amp;E2624</f>
        <v>泽雷随六二</v>
      </c>
      <c r="G2624">
        <v>2205</v>
      </c>
      <c r="H2624" t="s">
        <v>330</v>
      </c>
      <c r="I2624">
        <v>878788</v>
      </c>
    </row>
    <row r="2625" spans="1:9" x14ac:dyDescent="0.2">
      <c r="A2625" t="s">
        <v>3367</v>
      </c>
      <c r="B2625">
        <v>968879</v>
      </c>
      <c r="C2625" t="s">
        <v>1129</v>
      </c>
      <c r="D2625" t="s">
        <v>765</v>
      </c>
      <c r="E2625" t="s">
        <v>4243</v>
      </c>
      <c r="F2625" t="str">
        <f>D2625&amp;E2625</f>
        <v>风雷益六二</v>
      </c>
      <c r="G2625">
        <v>2205</v>
      </c>
      <c r="H2625" t="s">
        <v>314</v>
      </c>
      <c r="I2625">
        <v>878878</v>
      </c>
    </row>
    <row r="2626" spans="1:9" x14ac:dyDescent="0.2">
      <c r="A2626" t="s">
        <v>3373</v>
      </c>
      <c r="B2626">
        <v>968897</v>
      </c>
      <c r="C2626" t="s">
        <v>1129</v>
      </c>
      <c r="D2626" t="s">
        <v>765</v>
      </c>
      <c r="E2626" t="s">
        <v>4243</v>
      </c>
      <c r="F2626" t="str">
        <f>D2626&amp;E2626</f>
        <v>风雷益六二</v>
      </c>
      <c r="G2626">
        <v>2205</v>
      </c>
      <c r="H2626" t="s">
        <v>309</v>
      </c>
      <c r="I2626">
        <v>878887</v>
      </c>
    </row>
    <row r="2627" spans="1:9" x14ac:dyDescent="0.2">
      <c r="A2627" t="s">
        <v>3382</v>
      </c>
      <c r="B2627">
        <v>968978</v>
      </c>
      <c r="C2627" t="s">
        <v>1147</v>
      </c>
      <c r="D2627" t="s">
        <v>732</v>
      </c>
      <c r="E2627" t="s">
        <v>4243</v>
      </c>
      <c r="F2627" t="str">
        <f>D2627&amp;E2627</f>
        <v>泽雷随六二</v>
      </c>
      <c r="G2627">
        <v>2205</v>
      </c>
      <c r="H2627" t="s">
        <v>314</v>
      </c>
      <c r="I2627">
        <v>878878</v>
      </c>
    </row>
    <row r="2628" spans="1:9" x14ac:dyDescent="0.2">
      <c r="A2628" t="s">
        <v>3385</v>
      </c>
      <c r="B2628">
        <v>968987</v>
      </c>
      <c r="C2628" t="s">
        <v>1143</v>
      </c>
      <c r="D2628" t="s">
        <v>739</v>
      </c>
      <c r="E2628" t="s">
        <v>4243</v>
      </c>
      <c r="F2628" t="str">
        <f>D2628&amp;E2628</f>
        <v>火雷噬嗑六二</v>
      </c>
      <c r="G2628">
        <v>2205</v>
      </c>
      <c r="H2628" t="s">
        <v>309</v>
      </c>
      <c r="I2628">
        <v>878887</v>
      </c>
    </row>
    <row r="2629" spans="1:9" x14ac:dyDescent="0.2">
      <c r="A2629" t="s">
        <v>3418</v>
      </c>
      <c r="B2629">
        <v>969788</v>
      </c>
      <c r="C2629" t="s">
        <v>1213</v>
      </c>
      <c r="D2629" t="s">
        <v>606</v>
      </c>
      <c r="E2629" t="s">
        <v>4243</v>
      </c>
      <c r="F2629" t="str">
        <f>D2629&amp;E2629</f>
        <v>雷火丰六二</v>
      </c>
      <c r="G2629">
        <v>2205</v>
      </c>
      <c r="H2629" t="s">
        <v>330</v>
      </c>
      <c r="I2629">
        <v>878788</v>
      </c>
    </row>
    <row r="2630" spans="1:9" x14ac:dyDescent="0.2">
      <c r="A2630" t="s">
        <v>3430</v>
      </c>
      <c r="B2630">
        <v>969878</v>
      </c>
      <c r="C2630" t="s">
        <v>1199</v>
      </c>
      <c r="D2630" t="s">
        <v>632</v>
      </c>
      <c r="E2630" t="s">
        <v>4243</v>
      </c>
      <c r="F2630" t="str">
        <f>D2630&amp;E2630</f>
        <v>水火既济六二</v>
      </c>
      <c r="G2630">
        <v>2205</v>
      </c>
      <c r="H2630" t="s">
        <v>314</v>
      </c>
      <c r="I2630">
        <v>878878</v>
      </c>
    </row>
    <row r="2631" spans="1:9" x14ac:dyDescent="0.2">
      <c r="A2631" t="s">
        <v>3433</v>
      </c>
      <c r="B2631">
        <v>969887</v>
      </c>
      <c r="C2631" t="s">
        <v>1195</v>
      </c>
      <c r="D2631" t="s">
        <v>639</v>
      </c>
      <c r="E2631" t="s">
        <v>4243</v>
      </c>
      <c r="F2631" t="str">
        <f>D2631&amp;E2631</f>
        <v>山火贲六二</v>
      </c>
      <c r="G2631">
        <v>2205</v>
      </c>
      <c r="H2631" t="s">
        <v>309</v>
      </c>
      <c r="I2631">
        <v>878887</v>
      </c>
    </row>
    <row r="2632" spans="1:9" x14ac:dyDescent="0.2">
      <c r="A2632" t="s">
        <v>3499</v>
      </c>
      <c r="B2632">
        <v>976889</v>
      </c>
      <c r="C2632" t="s">
        <v>1395</v>
      </c>
      <c r="D2632" t="s">
        <v>215</v>
      </c>
      <c r="E2632" t="s">
        <v>4246</v>
      </c>
      <c r="F2632" t="str">
        <f>D2632&amp;E2632</f>
        <v>山泽损六三</v>
      </c>
      <c r="G2632">
        <v>2205</v>
      </c>
      <c r="H2632" t="s">
        <v>386</v>
      </c>
      <c r="I2632">
        <v>877888</v>
      </c>
    </row>
    <row r="2633" spans="1:9" x14ac:dyDescent="0.2">
      <c r="A2633" t="s">
        <v>3502</v>
      </c>
      <c r="B2633">
        <v>976898</v>
      </c>
      <c r="C2633" t="s">
        <v>1399</v>
      </c>
      <c r="D2633" t="s">
        <v>208</v>
      </c>
      <c r="E2633" t="s">
        <v>4246</v>
      </c>
      <c r="F2633" t="str">
        <f>D2633&amp;E2633</f>
        <v>水泽节六三</v>
      </c>
      <c r="G2633">
        <v>2205</v>
      </c>
      <c r="H2633" t="s">
        <v>386</v>
      </c>
      <c r="I2633">
        <v>877888</v>
      </c>
    </row>
    <row r="2634" spans="1:9" x14ac:dyDescent="0.2">
      <c r="A2634" t="s">
        <v>3514</v>
      </c>
      <c r="B2634">
        <v>976988</v>
      </c>
      <c r="C2634" t="s">
        <v>1413</v>
      </c>
      <c r="D2634" t="s">
        <v>182</v>
      </c>
      <c r="E2634" t="s">
        <v>4246</v>
      </c>
      <c r="F2634" t="str">
        <f>D2634&amp;E2634</f>
        <v>雷泽归妹六三</v>
      </c>
      <c r="G2634">
        <v>2205</v>
      </c>
      <c r="H2634" t="s">
        <v>386</v>
      </c>
      <c r="I2634">
        <v>877888</v>
      </c>
    </row>
    <row r="2635" spans="1:9" x14ac:dyDescent="0.2">
      <c r="A2635" t="s">
        <v>3595</v>
      </c>
      <c r="B2635">
        <v>978689</v>
      </c>
      <c r="C2635" t="s">
        <v>1395</v>
      </c>
      <c r="D2635" t="s">
        <v>215</v>
      </c>
      <c r="E2635" t="s">
        <v>4244</v>
      </c>
      <c r="F2635" t="str">
        <f>D2635&amp;E2635</f>
        <v>山泽损六四</v>
      </c>
      <c r="G2635">
        <v>2205</v>
      </c>
      <c r="H2635" t="s">
        <v>330</v>
      </c>
      <c r="I2635">
        <v>878788</v>
      </c>
    </row>
    <row r="2636" spans="1:9" x14ac:dyDescent="0.2">
      <c r="A2636" t="s">
        <v>3598</v>
      </c>
      <c r="B2636">
        <v>978698</v>
      </c>
      <c r="C2636" t="s">
        <v>1399</v>
      </c>
      <c r="D2636" t="s">
        <v>208</v>
      </c>
      <c r="E2636" t="s">
        <v>4244</v>
      </c>
      <c r="F2636" t="str">
        <f>D2636&amp;E2636</f>
        <v>水泽节六四</v>
      </c>
      <c r="G2636">
        <v>2205</v>
      </c>
      <c r="H2636" t="s">
        <v>330</v>
      </c>
      <c r="I2636">
        <v>878788</v>
      </c>
    </row>
    <row r="2637" spans="1:9" x14ac:dyDescent="0.2">
      <c r="A2637" t="s">
        <v>3619</v>
      </c>
      <c r="B2637">
        <v>978869</v>
      </c>
      <c r="C2637" t="s">
        <v>1395</v>
      </c>
      <c r="D2637" t="s">
        <v>215</v>
      </c>
      <c r="E2637" t="s">
        <v>4241</v>
      </c>
      <c r="F2637" t="str">
        <f>D2637&amp;E2637</f>
        <v>山泽损六五</v>
      </c>
      <c r="G2637">
        <v>2205</v>
      </c>
      <c r="H2637" t="s">
        <v>314</v>
      </c>
      <c r="I2637">
        <v>878878</v>
      </c>
    </row>
    <row r="2638" spans="1:9" x14ac:dyDescent="0.2">
      <c r="A2638" t="s">
        <v>3628</v>
      </c>
      <c r="B2638">
        <v>978896</v>
      </c>
      <c r="C2638" t="s">
        <v>1399</v>
      </c>
      <c r="D2638" t="s">
        <v>208</v>
      </c>
      <c r="E2638" t="s">
        <v>4240</v>
      </c>
      <c r="F2638" t="str">
        <f>D2638&amp;E2638</f>
        <v>水泽节九五</v>
      </c>
      <c r="G2638">
        <v>2205</v>
      </c>
      <c r="H2638" t="s">
        <v>309</v>
      </c>
      <c r="I2638">
        <v>878887</v>
      </c>
    </row>
    <row r="2639" spans="1:9" x14ac:dyDescent="0.2">
      <c r="A2639" t="s">
        <v>3634</v>
      </c>
      <c r="B2639">
        <v>978968</v>
      </c>
      <c r="C2639" t="s">
        <v>1413</v>
      </c>
      <c r="D2639" t="s">
        <v>182</v>
      </c>
      <c r="E2639" t="s">
        <v>4242</v>
      </c>
      <c r="F2639" t="str">
        <f>D2639&amp;E2639</f>
        <v>雷泽归妹九四</v>
      </c>
      <c r="G2639">
        <v>2205</v>
      </c>
      <c r="H2639" t="s">
        <v>314</v>
      </c>
      <c r="I2639">
        <v>878878</v>
      </c>
    </row>
    <row r="2640" spans="1:9" x14ac:dyDescent="0.2">
      <c r="A2640" t="s">
        <v>3640</v>
      </c>
      <c r="B2640">
        <v>978986</v>
      </c>
      <c r="C2640" t="s">
        <v>1413</v>
      </c>
      <c r="D2640" t="s">
        <v>182</v>
      </c>
      <c r="E2640" t="s">
        <v>4242</v>
      </c>
      <c r="F2640" t="str">
        <f>D2640&amp;E2640</f>
        <v>雷泽归妹九四</v>
      </c>
      <c r="G2640">
        <v>2205</v>
      </c>
      <c r="H2640" t="s">
        <v>309</v>
      </c>
      <c r="I2640">
        <v>878887</v>
      </c>
    </row>
    <row r="2641" spans="1:9" x14ac:dyDescent="0.2">
      <c r="A2641" t="s">
        <v>3658</v>
      </c>
      <c r="B2641">
        <v>979688</v>
      </c>
      <c r="C2641" t="s">
        <v>1465</v>
      </c>
      <c r="D2641" t="s">
        <v>66</v>
      </c>
      <c r="E2641" t="s">
        <v>4245</v>
      </c>
      <c r="F2641" t="str">
        <f>D2641&amp;E2641</f>
        <v>地天泰九三</v>
      </c>
      <c r="G2641">
        <v>2205</v>
      </c>
      <c r="H2641" t="s">
        <v>330</v>
      </c>
      <c r="I2641">
        <v>878788</v>
      </c>
    </row>
    <row r="2642" spans="1:9" x14ac:dyDescent="0.2">
      <c r="A2642" t="s">
        <v>3682</v>
      </c>
      <c r="B2642">
        <v>979868</v>
      </c>
      <c r="C2642" t="s">
        <v>1465</v>
      </c>
      <c r="D2642" t="s">
        <v>66</v>
      </c>
      <c r="E2642" t="s">
        <v>4245</v>
      </c>
      <c r="F2642" t="str">
        <f>D2642&amp;E2642</f>
        <v>地天泰九三</v>
      </c>
      <c r="G2642">
        <v>2205</v>
      </c>
      <c r="H2642" t="s">
        <v>314</v>
      </c>
      <c r="I2642">
        <v>878878</v>
      </c>
    </row>
    <row r="2643" spans="1:9" x14ac:dyDescent="0.2">
      <c r="A2643" t="s">
        <v>3688</v>
      </c>
      <c r="B2643">
        <v>979886</v>
      </c>
      <c r="C2643" t="s">
        <v>1465</v>
      </c>
      <c r="D2643" t="s">
        <v>66</v>
      </c>
      <c r="E2643" t="s">
        <v>4245</v>
      </c>
      <c r="F2643" t="str">
        <f>D2643&amp;E2643</f>
        <v>地天泰九三</v>
      </c>
      <c r="G2643">
        <v>2205</v>
      </c>
      <c r="H2643" t="s">
        <v>309</v>
      </c>
      <c r="I2643">
        <v>878887</v>
      </c>
    </row>
    <row r="2644" spans="1:9" x14ac:dyDescent="0.2">
      <c r="A2644" t="s">
        <v>3739</v>
      </c>
      <c r="B2644">
        <v>986789</v>
      </c>
      <c r="C2644" t="s">
        <v>1143</v>
      </c>
      <c r="D2644" t="s">
        <v>739</v>
      </c>
      <c r="E2644" t="s">
        <v>4246</v>
      </c>
      <c r="F2644" t="str">
        <f>D2644&amp;E2644</f>
        <v>火雷噬嗑六三</v>
      </c>
      <c r="G2644">
        <v>2205</v>
      </c>
      <c r="H2644" t="s">
        <v>114</v>
      </c>
      <c r="I2644">
        <v>887788</v>
      </c>
    </row>
    <row r="2645" spans="1:9" x14ac:dyDescent="0.2">
      <c r="A2645" t="s">
        <v>3742</v>
      </c>
      <c r="B2645">
        <v>986798</v>
      </c>
      <c r="C2645" t="s">
        <v>1147</v>
      </c>
      <c r="D2645" t="s">
        <v>732</v>
      </c>
      <c r="E2645" t="s">
        <v>4246</v>
      </c>
      <c r="F2645" t="str">
        <f>D2645&amp;E2645</f>
        <v>泽雷随六三</v>
      </c>
      <c r="G2645">
        <v>2205</v>
      </c>
      <c r="H2645" t="s">
        <v>114</v>
      </c>
      <c r="I2645">
        <v>887788</v>
      </c>
    </row>
    <row r="2646" spans="1:9" x14ac:dyDescent="0.2">
      <c r="A2646" t="s">
        <v>3751</v>
      </c>
      <c r="B2646">
        <v>986879</v>
      </c>
      <c r="C2646" t="s">
        <v>1129</v>
      </c>
      <c r="D2646" t="s">
        <v>765</v>
      </c>
      <c r="E2646" t="s">
        <v>4246</v>
      </c>
      <c r="F2646" t="str">
        <f>D2646&amp;E2646</f>
        <v>风雷益六三</v>
      </c>
      <c r="G2646">
        <v>2205</v>
      </c>
      <c r="H2646" t="s">
        <v>98</v>
      </c>
      <c r="I2646">
        <v>887878</v>
      </c>
    </row>
    <row r="2647" spans="1:9" x14ac:dyDescent="0.2">
      <c r="A2647" t="s">
        <v>3757</v>
      </c>
      <c r="B2647">
        <v>986897</v>
      </c>
      <c r="C2647" t="s">
        <v>1129</v>
      </c>
      <c r="D2647" t="s">
        <v>765</v>
      </c>
      <c r="E2647" t="s">
        <v>4246</v>
      </c>
      <c r="F2647" t="str">
        <f>D2647&amp;E2647</f>
        <v>风雷益六三</v>
      </c>
      <c r="G2647">
        <v>2205</v>
      </c>
      <c r="H2647" t="s">
        <v>93</v>
      </c>
      <c r="I2647">
        <v>887887</v>
      </c>
    </row>
    <row r="2648" spans="1:9" x14ac:dyDescent="0.2">
      <c r="A2648" t="s">
        <v>3766</v>
      </c>
      <c r="B2648">
        <v>986978</v>
      </c>
      <c r="C2648" t="s">
        <v>1147</v>
      </c>
      <c r="D2648" t="s">
        <v>732</v>
      </c>
      <c r="E2648" t="s">
        <v>4246</v>
      </c>
      <c r="F2648" t="str">
        <f>D2648&amp;E2648</f>
        <v>泽雷随六三</v>
      </c>
      <c r="G2648">
        <v>2205</v>
      </c>
      <c r="H2648" t="s">
        <v>98</v>
      </c>
      <c r="I2648">
        <v>887878</v>
      </c>
    </row>
    <row r="2649" spans="1:9" x14ac:dyDescent="0.2">
      <c r="A2649" t="s">
        <v>3769</v>
      </c>
      <c r="B2649">
        <v>986987</v>
      </c>
      <c r="C2649" t="s">
        <v>1143</v>
      </c>
      <c r="D2649" t="s">
        <v>739</v>
      </c>
      <c r="E2649" t="s">
        <v>4246</v>
      </c>
      <c r="F2649" t="str">
        <f>D2649&amp;E2649</f>
        <v>火雷噬嗑六三</v>
      </c>
      <c r="G2649">
        <v>2205</v>
      </c>
      <c r="H2649" t="s">
        <v>93</v>
      </c>
      <c r="I2649">
        <v>887887</v>
      </c>
    </row>
    <row r="2650" spans="1:9" x14ac:dyDescent="0.2">
      <c r="A2650" t="s">
        <v>3787</v>
      </c>
      <c r="B2650">
        <v>987689</v>
      </c>
      <c r="C2650" t="s">
        <v>1195</v>
      </c>
      <c r="D2650" t="s">
        <v>639</v>
      </c>
      <c r="E2650" t="s">
        <v>4244</v>
      </c>
      <c r="F2650" t="str">
        <f>D2650&amp;E2650</f>
        <v>山火贲六四</v>
      </c>
      <c r="G2650">
        <v>2205</v>
      </c>
      <c r="H2650" t="s">
        <v>114</v>
      </c>
      <c r="I2650">
        <v>887788</v>
      </c>
    </row>
    <row r="2651" spans="1:9" x14ac:dyDescent="0.2">
      <c r="A2651" t="s">
        <v>3790</v>
      </c>
      <c r="B2651">
        <v>987698</v>
      </c>
      <c r="C2651" t="s">
        <v>1199</v>
      </c>
      <c r="D2651" t="s">
        <v>632</v>
      </c>
      <c r="E2651" t="s">
        <v>4244</v>
      </c>
      <c r="F2651" t="str">
        <f>D2651&amp;E2651</f>
        <v>水火既济六四</v>
      </c>
      <c r="G2651">
        <v>2205</v>
      </c>
      <c r="H2651" t="s">
        <v>114</v>
      </c>
      <c r="I2651">
        <v>887788</v>
      </c>
    </row>
    <row r="2652" spans="1:9" x14ac:dyDescent="0.2">
      <c r="A2652" t="s">
        <v>3811</v>
      </c>
      <c r="B2652">
        <v>987869</v>
      </c>
      <c r="C2652" t="s">
        <v>1195</v>
      </c>
      <c r="D2652" t="s">
        <v>639</v>
      </c>
      <c r="E2652" t="s">
        <v>4241</v>
      </c>
      <c r="F2652" t="str">
        <f>D2652&amp;E2652</f>
        <v>山火贲六五</v>
      </c>
      <c r="G2652">
        <v>2205</v>
      </c>
      <c r="H2652" t="s">
        <v>98</v>
      </c>
      <c r="I2652">
        <v>887878</v>
      </c>
    </row>
    <row r="2653" spans="1:9" x14ac:dyDescent="0.2">
      <c r="A2653" t="s">
        <v>3820</v>
      </c>
      <c r="B2653">
        <v>987896</v>
      </c>
      <c r="C2653" t="s">
        <v>1199</v>
      </c>
      <c r="D2653" t="s">
        <v>632</v>
      </c>
      <c r="E2653" t="s">
        <v>4240</v>
      </c>
      <c r="F2653" t="str">
        <f>D2653&amp;E2653</f>
        <v>水火既济九五</v>
      </c>
      <c r="G2653">
        <v>2205</v>
      </c>
      <c r="H2653" t="s">
        <v>93</v>
      </c>
      <c r="I2653">
        <v>887887</v>
      </c>
    </row>
    <row r="2654" spans="1:9" x14ac:dyDescent="0.2">
      <c r="A2654" t="s">
        <v>3826</v>
      </c>
      <c r="B2654">
        <v>987968</v>
      </c>
      <c r="C2654" t="s">
        <v>1213</v>
      </c>
      <c r="D2654" t="s">
        <v>606</v>
      </c>
      <c r="E2654" t="s">
        <v>4242</v>
      </c>
      <c r="F2654" t="str">
        <f>D2654&amp;E2654</f>
        <v>雷火丰九四</v>
      </c>
      <c r="G2654">
        <v>2205</v>
      </c>
      <c r="H2654" t="s">
        <v>98</v>
      </c>
      <c r="I2654">
        <v>887878</v>
      </c>
    </row>
    <row r="2655" spans="1:9" x14ac:dyDescent="0.2">
      <c r="A2655" t="s">
        <v>3832</v>
      </c>
      <c r="B2655">
        <v>987986</v>
      </c>
      <c r="C2655" t="s">
        <v>1213</v>
      </c>
      <c r="D2655" t="s">
        <v>606</v>
      </c>
      <c r="E2655" t="s">
        <v>4242</v>
      </c>
      <c r="F2655" t="str">
        <f>D2655&amp;E2655</f>
        <v>雷火丰九四</v>
      </c>
      <c r="G2655">
        <v>2205</v>
      </c>
      <c r="H2655" t="s">
        <v>93</v>
      </c>
      <c r="I2655">
        <v>887887</v>
      </c>
    </row>
    <row r="2656" spans="1:9" x14ac:dyDescent="0.2">
      <c r="A2656" t="s">
        <v>3847</v>
      </c>
      <c r="B2656">
        <v>988679</v>
      </c>
      <c r="C2656" t="s">
        <v>1129</v>
      </c>
      <c r="D2656" t="s">
        <v>765</v>
      </c>
      <c r="E2656" t="s">
        <v>4244</v>
      </c>
      <c r="F2656" t="str">
        <f>D2656&amp;E2656</f>
        <v>风雷益六四</v>
      </c>
      <c r="G2656">
        <v>2205</v>
      </c>
      <c r="H2656" t="s">
        <v>38</v>
      </c>
      <c r="I2656">
        <v>888778</v>
      </c>
    </row>
    <row r="2657" spans="1:9" x14ac:dyDescent="0.2">
      <c r="A2657" t="s">
        <v>3853</v>
      </c>
      <c r="B2657">
        <v>988697</v>
      </c>
      <c r="C2657" t="s">
        <v>1129</v>
      </c>
      <c r="D2657" t="s">
        <v>765</v>
      </c>
      <c r="E2657" t="s">
        <v>4244</v>
      </c>
      <c r="F2657" t="str">
        <f>D2657&amp;E2657</f>
        <v>风雷益六四</v>
      </c>
      <c r="G2657">
        <v>2205</v>
      </c>
      <c r="H2657" t="s">
        <v>33</v>
      </c>
      <c r="I2657">
        <v>888787</v>
      </c>
    </row>
    <row r="2658" spans="1:9" x14ac:dyDescent="0.2">
      <c r="A2658" t="s">
        <v>3859</v>
      </c>
      <c r="B2658">
        <v>988769</v>
      </c>
      <c r="C2658" t="s">
        <v>1143</v>
      </c>
      <c r="D2658" t="s">
        <v>739</v>
      </c>
      <c r="E2658" t="s">
        <v>4241</v>
      </c>
      <c r="F2658" t="str">
        <f>D2658&amp;E2658</f>
        <v>火雷噬嗑六五</v>
      </c>
      <c r="G2658">
        <v>2205</v>
      </c>
      <c r="H2658" t="s">
        <v>38</v>
      </c>
      <c r="I2658">
        <v>888778</v>
      </c>
    </row>
    <row r="2659" spans="1:9" x14ac:dyDescent="0.2">
      <c r="A2659" t="s">
        <v>3868</v>
      </c>
      <c r="B2659">
        <v>988796</v>
      </c>
      <c r="C2659" t="s">
        <v>1147</v>
      </c>
      <c r="D2659" t="s">
        <v>732</v>
      </c>
      <c r="E2659" t="s">
        <v>4240</v>
      </c>
      <c r="F2659" t="str">
        <f>D2659&amp;E2659</f>
        <v>泽雷随九五</v>
      </c>
      <c r="G2659">
        <v>2205</v>
      </c>
      <c r="H2659" t="s">
        <v>33</v>
      </c>
      <c r="I2659">
        <v>888787</v>
      </c>
    </row>
    <row r="2660" spans="1:9" x14ac:dyDescent="0.2">
      <c r="A2660" t="s">
        <v>3889</v>
      </c>
      <c r="B2660">
        <v>988967</v>
      </c>
      <c r="C2660" t="s">
        <v>1143</v>
      </c>
      <c r="D2660" t="s">
        <v>739</v>
      </c>
      <c r="E2660" t="s">
        <v>4242</v>
      </c>
      <c r="F2660" t="str">
        <f>D2660&amp;E2660</f>
        <v>火雷噬嗑九四</v>
      </c>
      <c r="G2660">
        <v>2205</v>
      </c>
      <c r="H2660" t="s">
        <v>15</v>
      </c>
      <c r="I2660">
        <v>888877</v>
      </c>
    </row>
    <row r="2661" spans="1:9" x14ac:dyDescent="0.2">
      <c r="A2661" t="s">
        <v>3892</v>
      </c>
      <c r="B2661">
        <v>988976</v>
      </c>
      <c r="C2661" t="s">
        <v>1147</v>
      </c>
      <c r="D2661" t="s">
        <v>732</v>
      </c>
      <c r="E2661" t="s">
        <v>4242</v>
      </c>
      <c r="F2661" t="str">
        <f>D2661&amp;E2661</f>
        <v>泽雷随九四</v>
      </c>
      <c r="G2661">
        <v>2205</v>
      </c>
      <c r="H2661" t="s">
        <v>15</v>
      </c>
      <c r="I2661">
        <v>888877</v>
      </c>
    </row>
    <row r="2662" spans="1:9" x14ac:dyDescent="0.2">
      <c r="A2662" t="s">
        <v>3910</v>
      </c>
      <c r="B2662">
        <v>989678</v>
      </c>
      <c r="C2662" t="s">
        <v>1199</v>
      </c>
      <c r="D2662" t="s">
        <v>632</v>
      </c>
      <c r="E2662" t="s">
        <v>4245</v>
      </c>
      <c r="F2662" t="str">
        <f>D2662&amp;E2662</f>
        <v>水火既济九三</v>
      </c>
      <c r="G2662">
        <v>2205</v>
      </c>
      <c r="H2662" t="s">
        <v>38</v>
      </c>
      <c r="I2662">
        <v>888778</v>
      </c>
    </row>
    <row r="2663" spans="1:9" x14ac:dyDescent="0.2">
      <c r="A2663" t="s">
        <v>3913</v>
      </c>
      <c r="B2663">
        <v>989687</v>
      </c>
      <c r="C2663" t="s">
        <v>1195</v>
      </c>
      <c r="D2663" t="s">
        <v>639</v>
      </c>
      <c r="E2663" t="s">
        <v>4245</v>
      </c>
      <c r="F2663" t="str">
        <f>D2663&amp;E2663</f>
        <v>山火贲九三</v>
      </c>
      <c r="G2663">
        <v>2205</v>
      </c>
      <c r="H2663" t="s">
        <v>33</v>
      </c>
      <c r="I2663">
        <v>888787</v>
      </c>
    </row>
    <row r="2664" spans="1:9" x14ac:dyDescent="0.2">
      <c r="A2664" t="s">
        <v>3922</v>
      </c>
      <c r="B2664">
        <v>989768</v>
      </c>
      <c r="C2664" t="s">
        <v>1213</v>
      </c>
      <c r="D2664" t="s">
        <v>606</v>
      </c>
      <c r="E2664" t="s">
        <v>4245</v>
      </c>
      <c r="F2664" t="str">
        <f>D2664&amp;E2664</f>
        <v>雷火丰九三</v>
      </c>
      <c r="G2664">
        <v>2205</v>
      </c>
      <c r="H2664" t="s">
        <v>38</v>
      </c>
      <c r="I2664">
        <v>888778</v>
      </c>
    </row>
    <row r="2665" spans="1:9" x14ac:dyDescent="0.2">
      <c r="A2665" t="s">
        <v>3928</v>
      </c>
      <c r="B2665">
        <v>989786</v>
      </c>
      <c r="C2665" t="s">
        <v>1213</v>
      </c>
      <c r="D2665" t="s">
        <v>606</v>
      </c>
      <c r="E2665" t="s">
        <v>4245</v>
      </c>
      <c r="F2665" t="str">
        <f>D2665&amp;E2665</f>
        <v>雷火丰九三</v>
      </c>
      <c r="G2665">
        <v>2205</v>
      </c>
      <c r="H2665" t="s">
        <v>33</v>
      </c>
      <c r="I2665">
        <v>888787</v>
      </c>
    </row>
    <row r="2666" spans="1:9" x14ac:dyDescent="0.2">
      <c r="A2666" t="s">
        <v>3937</v>
      </c>
      <c r="B2666">
        <v>989867</v>
      </c>
      <c r="C2666" t="s">
        <v>1195</v>
      </c>
      <c r="D2666" t="s">
        <v>639</v>
      </c>
      <c r="E2666" t="s">
        <v>4245</v>
      </c>
      <c r="F2666" t="str">
        <f>D2666&amp;E2666</f>
        <v>山火贲九三</v>
      </c>
      <c r="G2666">
        <v>2205</v>
      </c>
      <c r="H2666" t="s">
        <v>15</v>
      </c>
      <c r="I2666">
        <v>888877</v>
      </c>
    </row>
    <row r="2667" spans="1:9" x14ac:dyDescent="0.2">
      <c r="A2667" t="s">
        <v>3940</v>
      </c>
      <c r="B2667">
        <v>989876</v>
      </c>
      <c r="C2667" t="s">
        <v>1199</v>
      </c>
      <c r="D2667" t="s">
        <v>632</v>
      </c>
      <c r="E2667" t="s">
        <v>4245</v>
      </c>
      <c r="F2667" t="str">
        <f>D2667&amp;E2667</f>
        <v>水火既济九三</v>
      </c>
      <c r="G2667">
        <v>2205</v>
      </c>
      <c r="H2667" t="s">
        <v>15</v>
      </c>
      <c r="I2667">
        <v>888877</v>
      </c>
    </row>
    <row r="2668" spans="1:9" x14ac:dyDescent="0.2">
      <c r="A2668" t="s">
        <v>3994</v>
      </c>
      <c r="B2668">
        <v>996788</v>
      </c>
      <c r="C2668" t="s">
        <v>1413</v>
      </c>
      <c r="D2668" t="s">
        <v>182</v>
      </c>
      <c r="E2668" t="s">
        <v>4247</v>
      </c>
      <c r="F2668" t="str">
        <f>D2668&amp;E2668</f>
        <v>雷泽归妹九二</v>
      </c>
      <c r="G2668">
        <v>2205</v>
      </c>
      <c r="H2668" t="s">
        <v>114</v>
      </c>
      <c r="I2668">
        <v>887788</v>
      </c>
    </row>
    <row r="2669" spans="1:9" x14ac:dyDescent="0.2">
      <c r="A2669" t="s">
        <v>4006</v>
      </c>
      <c r="B2669">
        <v>996878</v>
      </c>
      <c r="C2669" t="s">
        <v>1399</v>
      </c>
      <c r="D2669" t="s">
        <v>208</v>
      </c>
      <c r="E2669" t="s">
        <v>4247</v>
      </c>
      <c r="F2669" t="str">
        <f>D2669&amp;E2669</f>
        <v>水泽节九二</v>
      </c>
      <c r="G2669">
        <v>2205</v>
      </c>
      <c r="H2669" t="s">
        <v>98</v>
      </c>
      <c r="I2669">
        <v>887878</v>
      </c>
    </row>
    <row r="2670" spans="1:9" x14ac:dyDescent="0.2">
      <c r="A2670" t="s">
        <v>4009</v>
      </c>
      <c r="B2670">
        <v>996887</v>
      </c>
      <c r="C2670" t="s">
        <v>1395</v>
      </c>
      <c r="D2670" t="s">
        <v>215</v>
      </c>
      <c r="E2670" t="s">
        <v>4247</v>
      </c>
      <c r="F2670" t="str">
        <f>D2670&amp;E2670</f>
        <v>山泽损九二</v>
      </c>
      <c r="G2670">
        <v>2205</v>
      </c>
      <c r="H2670" t="s">
        <v>93</v>
      </c>
      <c r="I2670">
        <v>887887</v>
      </c>
    </row>
    <row r="2671" spans="1:9" x14ac:dyDescent="0.2">
      <c r="A2671" t="s">
        <v>4042</v>
      </c>
      <c r="B2671">
        <v>997688</v>
      </c>
      <c r="C2671" t="s">
        <v>1465</v>
      </c>
      <c r="D2671" t="s">
        <v>66</v>
      </c>
      <c r="E2671" t="s">
        <v>4247</v>
      </c>
      <c r="F2671" t="str">
        <f>D2671&amp;E2671</f>
        <v>地天泰九二</v>
      </c>
      <c r="G2671">
        <v>2205</v>
      </c>
      <c r="H2671" t="s">
        <v>114</v>
      </c>
      <c r="I2671">
        <v>887788</v>
      </c>
    </row>
    <row r="2672" spans="1:9" x14ac:dyDescent="0.2">
      <c r="A2672" t="s">
        <v>4066</v>
      </c>
      <c r="B2672">
        <v>997868</v>
      </c>
      <c r="C2672" t="s">
        <v>1465</v>
      </c>
      <c r="D2672" t="s">
        <v>66</v>
      </c>
      <c r="E2672" t="s">
        <v>4247</v>
      </c>
      <c r="F2672" t="str">
        <f>D2672&amp;E2672</f>
        <v>地天泰九二</v>
      </c>
      <c r="G2672">
        <v>2205</v>
      </c>
      <c r="H2672" t="s">
        <v>98</v>
      </c>
      <c r="I2672">
        <v>887878</v>
      </c>
    </row>
    <row r="2673" spans="1:9" x14ac:dyDescent="0.2">
      <c r="A2673" t="s">
        <v>4072</v>
      </c>
      <c r="B2673">
        <v>997886</v>
      </c>
      <c r="C2673" t="s">
        <v>1465</v>
      </c>
      <c r="D2673" t="s">
        <v>66</v>
      </c>
      <c r="E2673" t="s">
        <v>4247</v>
      </c>
      <c r="F2673" t="str">
        <f>D2673&amp;E2673</f>
        <v>地天泰九二</v>
      </c>
      <c r="G2673">
        <v>2205</v>
      </c>
      <c r="H2673" t="s">
        <v>93</v>
      </c>
      <c r="I2673">
        <v>887887</v>
      </c>
    </row>
    <row r="2674" spans="1:9" x14ac:dyDescent="0.2">
      <c r="A2674" t="s">
        <v>4102</v>
      </c>
      <c r="B2674">
        <v>998678</v>
      </c>
      <c r="C2674" t="s">
        <v>1399</v>
      </c>
      <c r="D2674" t="s">
        <v>208</v>
      </c>
      <c r="E2674" t="s">
        <v>4247</v>
      </c>
      <c r="F2674" t="str">
        <f>D2674&amp;E2674</f>
        <v>水泽节九二</v>
      </c>
      <c r="G2674">
        <v>2205</v>
      </c>
      <c r="H2674" t="s">
        <v>38</v>
      </c>
      <c r="I2674">
        <v>888778</v>
      </c>
    </row>
    <row r="2675" spans="1:9" x14ac:dyDescent="0.2">
      <c r="A2675" t="s">
        <v>4105</v>
      </c>
      <c r="B2675">
        <v>998687</v>
      </c>
      <c r="C2675" t="s">
        <v>1395</v>
      </c>
      <c r="D2675" t="s">
        <v>215</v>
      </c>
      <c r="E2675" t="s">
        <v>4247</v>
      </c>
      <c r="F2675" t="str">
        <f>D2675&amp;E2675</f>
        <v>山泽损九二</v>
      </c>
      <c r="G2675">
        <v>2205</v>
      </c>
      <c r="H2675" t="s">
        <v>33</v>
      </c>
      <c r="I2675">
        <v>888787</v>
      </c>
    </row>
    <row r="2676" spans="1:9" x14ac:dyDescent="0.2">
      <c r="A2676" t="s">
        <v>4114</v>
      </c>
      <c r="B2676">
        <v>998768</v>
      </c>
      <c r="C2676" t="s">
        <v>1413</v>
      </c>
      <c r="D2676" t="s">
        <v>182</v>
      </c>
      <c r="E2676" t="s">
        <v>4247</v>
      </c>
      <c r="F2676" t="str">
        <f>D2676&amp;E2676</f>
        <v>雷泽归妹九二</v>
      </c>
      <c r="G2676">
        <v>2205</v>
      </c>
      <c r="H2676" t="s">
        <v>38</v>
      </c>
      <c r="I2676">
        <v>888778</v>
      </c>
    </row>
    <row r="2677" spans="1:9" x14ac:dyDescent="0.2">
      <c r="A2677" t="s">
        <v>4120</v>
      </c>
      <c r="B2677">
        <v>998786</v>
      </c>
      <c r="C2677" t="s">
        <v>1413</v>
      </c>
      <c r="D2677" t="s">
        <v>182</v>
      </c>
      <c r="E2677" t="s">
        <v>4247</v>
      </c>
      <c r="F2677" t="str">
        <f>D2677&amp;E2677</f>
        <v>雷泽归妹九二</v>
      </c>
      <c r="G2677">
        <v>2205</v>
      </c>
      <c r="H2677" t="s">
        <v>33</v>
      </c>
      <c r="I2677">
        <v>888787</v>
      </c>
    </row>
    <row r="2678" spans="1:9" x14ac:dyDescent="0.2">
      <c r="A2678" t="s">
        <v>4129</v>
      </c>
      <c r="B2678">
        <v>998867</v>
      </c>
      <c r="C2678" t="s">
        <v>1395</v>
      </c>
      <c r="D2678" t="s">
        <v>215</v>
      </c>
      <c r="E2678" t="s">
        <v>4247</v>
      </c>
      <c r="F2678" t="str">
        <f>D2678&amp;E2678</f>
        <v>山泽损九二</v>
      </c>
      <c r="G2678">
        <v>2205</v>
      </c>
      <c r="H2678" t="s">
        <v>15</v>
      </c>
      <c r="I2678">
        <v>888877</v>
      </c>
    </row>
    <row r="2679" spans="1:9" x14ac:dyDescent="0.2">
      <c r="A2679" t="s">
        <v>4132</v>
      </c>
      <c r="B2679">
        <v>998876</v>
      </c>
      <c r="C2679" t="s">
        <v>1399</v>
      </c>
      <c r="D2679" t="s">
        <v>208</v>
      </c>
      <c r="E2679" t="s">
        <v>4247</v>
      </c>
      <c r="F2679" t="str">
        <f>D2679&amp;E2679</f>
        <v>水泽节九二</v>
      </c>
      <c r="G2679">
        <v>2205</v>
      </c>
      <c r="H2679" t="s">
        <v>15</v>
      </c>
      <c r="I2679">
        <v>888877</v>
      </c>
    </row>
    <row r="2680" spans="1:9" x14ac:dyDescent="0.2">
      <c r="A2680" t="s">
        <v>217</v>
      </c>
      <c r="B2680">
        <v>668888</v>
      </c>
      <c r="C2680" t="s">
        <v>1</v>
      </c>
      <c r="D2680" t="s">
        <v>2</v>
      </c>
      <c r="E2680" t="s">
        <v>4243</v>
      </c>
      <c r="F2680" t="str">
        <f>D2680&amp;E2680</f>
        <v>地地坤六二</v>
      </c>
      <c r="G2680">
        <v>2401</v>
      </c>
      <c r="H2680" t="s">
        <v>218</v>
      </c>
      <c r="I2680">
        <v>778888</v>
      </c>
    </row>
    <row r="2681" spans="1:9" x14ac:dyDescent="0.2">
      <c r="A2681" t="s">
        <v>641</v>
      </c>
      <c r="B2681">
        <v>686888</v>
      </c>
      <c r="C2681" t="s">
        <v>1</v>
      </c>
      <c r="D2681" t="s">
        <v>2</v>
      </c>
      <c r="E2681" t="s">
        <v>4246</v>
      </c>
      <c r="F2681" t="str">
        <f>D2681&amp;E2681</f>
        <v>地地坤六三</v>
      </c>
      <c r="G2681">
        <v>2401</v>
      </c>
      <c r="H2681" t="s">
        <v>642</v>
      </c>
      <c r="I2681">
        <v>787888</v>
      </c>
    </row>
    <row r="2682" spans="1:9" x14ac:dyDescent="0.2">
      <c r="A2682" t="s">
        <v>741</v>
      </c>
      <c r="B2682">
        <v>688688</v>
      </c>
      <c r="C2682" t="s">
        <v>1</v>
      </c>
      <c r="D2682" t="s">
        <v>2</v>
      </c>
      <c r="E2682" t="s">
        <v>4244</v>
      </c>
      <c r="F2682" t="str">
        <f>D2682&amp;E2682</f>
        <v>地地坤六四</v>
      </c>
      <c r="G2682">
        <v>2401</v>
      </c>
      <c r="H2682" t="s">
        <v>742</v>
      </c>
      <c r="I2682">
        <v>788788</v>
      </c>
    </row>
    <row r="2683" spans="1:9" x14ac:dyDescent="0.2">
      <c r="A2683" t="s">
        <v>767</v>
      </c>
      <c r="B2683">
        <v>688868</v>
      </c>
      <c r="C2683" t="s">
        <v>1</v>
      </c>
      <c r="D2683" t="s">
        <v>2</v>
      </c>
      <c r="E2683" t="s">
        <v>4241</v>
      </c>
      <c r="F2683" t="str">
        <f>D2683&amp;E2683</f>
        <v>地地坤六五</v>
      </c>
      <c r="G2683">
        <v>2401</v>
      </c>
      <c r="H2683" t="s">
        <v>768</v>
      </c>
      <c r="I2683">
        <v>788878</v>
      </c>
    </row>
    <row r="2684" spans="1:9" x14ac:dyDescent="0.2">
      <c r="A2684" t="s">
        <v>774</v>
      </c>
      <c r="B2684">
        <v>688886</v>
      </c>
      <c r="C2684" t="s">
        <v>1</v>
      </c>
      <c r="D2684" t="s">
        <v>2</v>
      </c>
      <c r="E2684" t="s">
        <v>4238</v>
      </c>
      <c r="F2684" t="str">
        <f>D2684&amp;E2684</f>
        <v>地地坤上六</v>
      </c>
      <c r="G2684">
        <v>2401</v>
      </c>
      <c r="H2684" t="s">
        <v>775</v>
      </c>
      <c r="I2684">
        <v>788887</v>
      </c>
    </row>
    <row r="2685" spans="1:9" x14ac:dyDescent="0.2">
      <c r="A2685" t="s">
        <v>2218</v>
      </c>
      <c r="B2685">
        <v>866888</v>
      </c>
      <c r="C2685" t="s">
        <v>1</v>
      </c>
      <c r="D2685" t="s">
        <v>2</v>
      </c>
      <c r="E2685" t="s">
        <v>4246</v>
      </c>
      <c r="F2685" t="str">
        <f>D2685&amp;E2685</f>
        <v>地地坤六三</v>
      </c>
      <c r="G2685">
        <v>2401</v>
      </c>
      <c r="H2685" t="s">
        <v>386</v>
      </c>
      <c r="I2685">
        <v>877888</v>
      </c>
    </row>
    <row r="2686" spans="1:9" x14ac:dyDescent="0.2">
      <c r="A2686" t="s">
        <v>2314</v>
      </c>
      <c r="B2686">
        <v>868688</v>
      </c>
      <c r="C2686" t="s">
        <v>1</v>
      </c>
      <c r="D2686" t="s">
        <v>2</v>
      </c>
      <c r="E2686" t="s">
        <v>4244</v>
      </c>
      <c r="F2686" t="str">
        <f>D2686&amp;E2686</f>
        <v>地地坤六四</v>
      </c>
      <c r="G2686">
        <v>2401</v>
      </c>
      <c r="H2686" t="s">
        <v>330</v>
      </c>
      <c r="I2686">
        <v>878788</v>
      </c>
    </row>
    <row r="2687" spans="1:9" x14ac:dyDescent="0.2">
      <c r="A2687" t="s">
        <v>2338</v>
      </c>
      <c r="B2687">
        <v>868868</v>
      </c>
      <c r="C2687" t="s">
        <v>1</v>
      </c>
      <c r="D2687" t="s">
        <v>2</v>
      </c>
      <c r="E2687" t="s">
        <v>4241</v>
      </c>
      <c r="F2687" t="str">
        <f>D2687&amp;E2687</f>
        <v>地地坤六五</v>
      </c>
      <c r="G2687">
        <v>2401</v>
      </c>
      <c r="H2687" t="s">
        <v>314</v>
      </c>
      <c r="I2687">
        <v>878878</v>
      </c>
    </row>
    <row r="2688" spans="1:9" x14ac:dyDescent="0.2">
      <c r="A2688" t="s">
        <v>2344</v>
      </c>
      <c r="B2688">
        <v>868886</v>
      </c>
      <c r="C2688" t="s">
        <v>1</v>
      </c>
      <c r="D2688" t="s">
        <v>2</v>
      </c>
      <c r="E2688" t="s">
        <v>4238</v>
      </c>
      <c r="F2688" t="str">
        <f>D2688&amp;E2688</f>
        <v>地地坤上六</v>
      </c>
      <c r="G2688">
        <v>2401</v>
      </c>
      <c r="H2688" t="s">
        <v>309</v>
      </c>
      <c r="I2688">
        <v>878887</v>
      </c>
    </row>
    <row r="2689" spans="1:9" x14ac:dyDescent="0.2">
      <c r="A2689" t="s">
        <v>2698</v>
      </c>
      <c r="B2689">
        <v>886688</v>
      </c>
      <c r="C2689" t="s">
        <v>1</v>
      </c>
      <c r="D2689" t="s">
        <v>2</v>
      </c>
      <c r="E2689" t="s">
        <v>4244</v>
      </c>
      <c r="F2689" t="str">
        <f>D2689&amp;E2689</f>
        <v>地地坤六四</v>
      </c>
      <c r="G2689">
        <v>2401</v>
      </c>
      <c r="H2689" t="s">
        <v>114</v>
      </c>
      <c r="I2689">
        <v>887788</v>
      </c>
    </row>
    <row r="2690" spans="1:9" x14ac:dyDescent="0.2">
      <c r="A2690" t="s">
        <v>2722</v>
      </c>
      <c r="B2690">
        <v>886868</v>
      </c>
      <c r="C2690" t="s">
        <v>1</v>
      </c>
      <c r="D2690" t="s">
        <v>2</v>
      </c>
      <c r="E2690" t="s">
        <v>4241</v>
      </c>
      <c r="F2690" t="str">
        <f>D2690&amp;E2690</f>
        <v>地地坤六五</v>
      </c>
      <c r="G2690">
        <v>2401</v>
      </c>
      <c r="H2690" t="s">
        <v>98</v>
      </c>
      <c r="I2690">
        <v>887878</v>
      </c>
    </row>
    <row r="2691" spans="1:9" x14ac:dyDescent="0.2">
      <c r="A2691" t="s">
        <v>2728</v>
      </c>
      <c r="B2691">
        <v>886886</v>
      </c>
      <c r="C2691" t="s">
        <v>1</v>
      </c>
      <c r="D2691" t="s">
        <v>2</v>
      </c>
      <c r="E2691" t="s">
        <v>4238</v>
      </c>
      <c r="F2691" t="str">
        <f>D2691&amp;E2691</f>
        <v>地地坤上六</v>
      </c>
      <c r="G2691">
        <v>2401</v>
      </c>
      <c r="H2691" t="s">
        <v>93</v>
      </c>
      <c r="I2691">
        <v>887887</v>
      </c>
    </row>
    <row r="2692" spans="1:9" x14ac:dyDescent="0.2">
      <c r="A2692" t="s">
        <v>2818</v>
      </c>
      <c r="B2692">
        <v>888668</v>
      </c>
      <c r="C2692" t="s">
        <v>1</v>
      </c>
      <c r="D2692" t="s">
        <v>2</v>
      </c>
      <c r="E2692" t="s">
        <v>4241</v>
      </c>
      <c r="F2692" t="str">
        <f>D2692&amp;E2692</f>
        <v>地地坤六五</v>
      </c>
      <c r="G2692">
        <v>2401</v>
      </c>
      <c r="H2692" t="s">
        <v>38</v>
      </c>
      <c r="I2692">
        <v>888778</v>
      </c>
    </row>
    <row r="2693" spans="1:9" x14ac:dyDescent="0.2">
      <c r="A2693" t="s">
        <v>2824</v>
      </c>
      <c r="B2693">
        <v>888686</v>
      </c>
      <c r="C2693" t="s">
        <v>1</v>
      </c>
      <c r="D2693" t="s">
        <v>2</v>
      </c>
      <c r="E2693" t="s">
        <v>4238</v>
      </c>
      <c r="F2693" t="str">
        <f>D2693&amp;E2693</f>
        <v>地地坤上六</v>
      </c>
      <c r="G2693">
        <v>2401</v>
      </c>
      <c r="H2693" t="s">
        <v>33</v>
      </c>
      <c r="I2693">
        <v>888787</v>
      </c>
    </row>
    <row r="2694" spans="1:9" x14ac:dyDescent="0.2">
      <c r="A2694" t="s">
        <v>2848</v>
      </c>
      <c r="B2694">
        <v>888866</v>
      </c>
      <c r="C2694" t="s">
        <v>1</v>
      </c>
      <c r="D2694" t="s">
        <v>2</v>
      </c>
      <c r="E2694" t="s">
        <v>4238</v>
      </c>
      <c r="F2694" t="str">
        <f>D2694&amp;E2694</f>
        <v>地地坤上六</v>
      </c>
      <c r="G2694">
        <v>2401</v>
      </c>
      <c r="H2694" t="s">
        <v>15</v>
      </c>
      <c r="I2694">
        <v>888877</v>
      </c>
    </row>
    <row r="2695" spans="1:9" x14ac:dyDescent="0.2">
      <c r="A2695" t="s">
        <v>427</v>
      </c>
      <c r="B2695">
        <v>677789</v>
      </c>
      <c r="C2695" t="s">
        <v>412</v>
      </c>
      <c r="D2695" t="s">
        <v>413</v>
      </c>
      <c r="E2695" t="s">
        <v>4248</v>
      </c>
      <c r="F2695" t="str">
        <f>D2695&amp;E2695</f>
        <v>火风鼎初六</v>
      </c>
      <c r="G2695">
        <v>2625</v>
      </c>
      <c r="H2695" t="s">
        <v>22</v>
      </c>
      <c r="I2695">
        <v>777788</v>
      </c>
    </row>
    <row r="2696" spans="1:9" x14ac:dyDescent="0.2">
      <c r="A2696" t="s">
        <v>430</v>
      </c>
      <c r="B2696">
        <v>677798</v>
      </c>
      <c r="C2696" t="s">
        <v>417</v>
      </c>
      <c r="D2696" t="s">
        <v>418</v>
      </c>
      <c r="E2696" t="s">
        <v>4248</v>
      </c>
      <c r="F2696" t="str">
        <f>D2696&amp;E2696</f>
        <v>泽风大过初六</v>
      </c>
      <c r="G2696">
        <v>2625</v>
      </c>
      <c r="H2696" t="s">
        <v>22</v>
      </c>
      <c r="I2696">
        <v>777788</v>
      </c>
    </row>
    <row r="2697" spans="1:9" x14ac:dyDescent="0.2">
      <c r="A2697" t="s">
        <v>439</v>
      </c>
      <c r="B2697">
        <v>677879</v>
      </c>
      <c r="C2697" t="s">
        <v>396</v>
      </c>
      <c r="D2697" t="s">
        <v>397</v>
      </c>
      <c r="E2697" t="s">
        <v>4248</v>
      </c>
      <c r="F2697" t="str">
        <f>D2697&amp;E2697</f>
        <v>风风巽初六</v>
      </c>
      <c r="G2697">
        <v>2625</v>
      </c>
      <c r="H2697" t="s">
        <v>56</v>
      </c>
      <c r="I2697">
        <v>777878</v>
      </c>
    </row>
    <row r="2698" spans="1:9" x14ac:dyDescent="0.2">
      <c r="A2698" t="s">
        <v>445</v>
      </c>
      <c r="B2698">
        <v>677897</v>
      </c>
      <c r="C2698" t="s">
        <v>396</v>
      </c>
      <c r="D2698" t="s">
        <v>397</v>
      </c>
      <c r="E2698" t="s">
        <v>4248</v>
      </c>
      <c r="F2698" t="str">
        <f>D2698&amp;E2698</f>
        <v>风风巽初六</v>
      </c>
      <c r="G2698">
        <v>2625</v>
      </c>
      <c r="H2698" t="s">
        <v>63</v>
      </c>
      <c r="I2698">
        <v>777887</v>
      </c>
    </row>
    <row r="2699" spans="1:9" x14ac:dyDescent="0.2">
      <c r="A2699" t="s">
        <v>454</v>
      </c>
      <c r="B2699">
        <v>677978</v>
      </c>
      <c r="C2699" t="s">
        <v>417</v>
      </c>
      <c r="D2699" t="s">
        <v>418</v>
      </c>
      <c r="E2699" t="s">
        <v>4248</v>
      </c>
      <c r="F2699" t="str">
        <f>D2699&amp;E2699</f>
        <v>泽风大过初六</v>
      </c>
      <c r="G2699">
        <v>2625</v>
      </c>
      <c r="H2699" t="s">
        <v>56</v>
      </c>
      <c r="I2699">
        <v>777878</v>
      </c>
    </row>
    <row r="2700" spans="1:9" x14ac:dyDescent="0.2">
      <c r="A2700" t="s">
        <v>457</v>
      </c>
      <c r="B2700">
        <v>677987</v>
      </c>
      <c r="C2700" t="s">
        <v>412</v>
      </c>
      <c r="D2700" t="s">
        <v>413</v>
      </c>
      <c r="E2700" t="s">
        <v>4248</v>
      </c>
      <c r="F2700" t="str">
        <f>D2700&amp;E2700</f>
        <v>火风鼎初六</v>
      </c>
      <c r="G2700">
        <v>2625</v>
      </c>
      <c r="H2700" t="s">
        <v>63</v>
      </c>
      <c r="I2700">
        <v>777887</v>
      </c>
    </row>
    <row r="2701" spans="1:9" x14ac:dyDescent="0.2">
      <c r="A2701" t="s">
        <v>487</v>
      </c>
      <c r="B2701">
        <v>678779</v>
      </c>
      <c r="C2701" t="s">
        <v>340</v>
      </c>
      <c r="D2701" t="s">
        <v>341</v>
      </c>
      <c r="E2701" t="s">
        <v>4248</v>
      </c>
      <c r="F2701" t="str">
        <f>D2701&amp;E2701</f>
        <v>天水讼初六</v>
      </c>
      <c r="G2701">
        <v>2625</v>
      </c>
      <c r="H2701" t="s">
        <v>172</v>
      </c>
      <c r="I2701">
        <v>778778</v>
      </c>
    </row>
    <row r="2702" spans="1:9" x14ac:dyDescent="0.2">
      <c r="A2702" t="s">
        <v>493</v>
      </c>
      <c r="B2702">
        <v>678797</v>
      </c>
      <c r="C2702" t="s">
        <v>340</v>
      </c>
      <c r="D2702" t="s">
        <v>341</v>
      </c>
      <c r="E2702" t="s">
        <v>4248</v>
      </c>
      <c r="F2702" t="str">
        <f>D2702&amp;E2702</f>
        <v>天水讼初六</v>
      </c>
      <c r="G2702">
        <v>2625</v>
      </c>
      <c r="H2702" t="s">
        <v>179</v>
      </c>
      <c r="I2702">
        <v>778787</v>
      </c>
    </row>
    <row r="2703" spans="1:9" x14ac:dyDescent="0.2">
      <c r="A2703" t="s">
        <v>517</v>
      </c>
      <c r="B2703">
        <v>678977</v>
      </c>
      <c r="C2703" t="s">
        <v>340</v>
      </c>
      <c r="D2703" t="s">
        <v>341</v>
      </c>
      <c r="E2703" t="s">
        <v>4248</v>
      </c>
      <c r="F2703" t="str">
        <f>D2703&amp;E2703</f>
        <v>天水讼初六</v>
      </c>
      <c r="G2703">
        <v>2625</v>
      </c>
      <c r="H2703" t="s">
        <v>205</v>
      </c>
      <c r="I2703">
        <v>778877</v>
      </c>
    </row>
    <row r="2704" spans="1:9" x14ac:dyDescent="0.2">
      <c r="A2704" t="s">
        <v>550</v>
      </c>
      <c r="B2704">
        <v>679778</v>
      </c>
      <c r="C2704" t="s">
        <v>417</v>
      </c>
      <c r="D2704" t="s">
        <v>418</v>
      </c>
      <c r="E2704" t="s">
        <v>4248</v>
      </c>
      <c r="F2704" t="str">
        <f>D2704&amp;E2704</f>
        <v>泽风大过初六</v>
      </c>
      <c r="G2704">
        <v>2625</v>
      </c>
      <c r="H2704" t="s">
        <v>172</v>
      </c>
      <c r="I2704">
        <v>778778</v>
      </c>
    </row>
    <row r="2705" spans="1:9" x14ac:dyDescent="0.2">
      <c r="A2705" t="s">
        <v>553</v>
      </c>
      <c r="B2705">
        <v>679787</v>
      </c>
      <c r="C2705" t="s">
        <v>412</v>
      </c>
      <c r="D2705" t="s">
        <v>413</v>
      </c>
      <c r="E2705" t="s">
        <v>4248</v>
      </c>
      <c r="F2705" t="str">
        <f>D2705&amp;E2705</f>
        <v>火风鼎初六</v>
      </c>
      <c r="G2705">
        <v>2625</v>
      </c>
      <c r="H2705" t="s">
        <v>179</v>
      </c>
      <c r="I2705">
        <v>778787</v>
      </c>
    </row>
    <row r="2706" spans="1:9" x14ac:dyDescent="0.2">
      <c r="A2706" t="s">
        <v>565</v>
      </c>
      <c r="B2706">
        <v>679877</v>
      </c>
      <c r="C2706" t="s">
        <v>396</v>
      </c>
      <c r="D2706" t="s">
        <v>397</v>
      </c>
      <c r="E2706" t="s">
        <v>4248</v>
      </c>
      <c r="F2706" t="str">
        <f>D2706&amp;E2706</f>
        <v>风风巽初六</v>
      </c>
      <c r="G2706">
        <v>2625</v>
      </c>
      <c r="H2706" t="s">
        <v>205</v>
      </c>
      <c r="I2706">
        <v>778877</v>
      </c>
    </row>
    <row r="2707" spans="1:9" x14ac:dyDescent="0.2">
      <c r="A2707" t="s">
        <v>687</v>
      </c>
      <c r="B2707">
        <v>687779</v>
      </c>
      <c r="C2707" t="s">
        <v>124</v>
      </c>
      <c r="D2707" t="s">
        <v>125</v>
      </c>
      <c r="E2707" t="s">
        <v>4248</v>
      </c>
      <c r="F2707" t="str">
        <f>D2707&amp;E2707</f>
        <v>天山遁初六</v>
      </c>
      <c r="G2707">
        <v>2625</v>
      </c>
      <c r="H2707" t="s">
        <v>596</v>
      </c>
      <c r="I2707">
        <v>787778</v>
      </c>
    </row>
    <row r="2708" spans="1:9" x14ac:dyDescent="0.2">
      <c r="A2708" t="s">
        <v>693</v>
      </c>
      <c r="B2708">
        <v>687797</v>
      </c>
      <c r="C2708" t="s">
        <v>124</v>
      </c>
      <c r="D2708" t="s">
        <v>125</v>
      </c>
      <c r="E2708" t="s">
        <v>4248</v>
      </c>
      <c r="F2708" t="str">
        <f>D2708&amp;E2708</f>
        <v>天山遁初六</v>
      </c>
      <c r="G2708">
        <v>2625</v>
      </c>
      <c r="H2708" t="s">
        <v>603</v>
      </c>
      <c r="I2708">
        <v>787787</v>
      </c>
    </row>
    <row r="2709" spans="1:9" x14ac:dyDescent="0.2">
      <c r="A2709" t="s">
        <v>717</v>
      </c>
      <c r="B2709">
        <v>687977</v>
      </c>
      <c r="C2709" t="s">
        <v>124</v>
      </c>
      <c r="D2709" t="s">
        <v>125</v>
      </c>
      <c r="E2709" t="s">
        <v>4248</v>
      </c>
      <c r="F2709" t="str">
        <f>D2709&amp;E2709</f>
        <v>天山遁初六</v>
      </c>
      <c r="G2709">
        <v>2625</v>
      </c>
      <c r="H2709" t="s">
        <v>629</v>
      </c>
      <c r="I2709">
        <v>787877</v>
      </c>
    </row>
    <row r="2710" spans="1:9" x14ac:dyDescent="0.2">
      <c r="A2710" t="s">
        <v>821</v>
      </c>
      <c r="B2710">
        <v>689777</v>
      </c>
      <c r="C2710" t="s">
        <v>124</v>
      </c>
      <c r="D2710" t="s">
        <v>125</v>
      </c>
      <c r="E2710" t="s">
        <v>4248</v>
      </c>
      <c r="F2710" t="str">
        <f>D2710&amp;E2710</f>
        <v>天山遁初六</v>
      </c>
      <c r="G2710">
        <v>2625</v>
      </c>
      <c r="H2710" t="s">
        <v>729</v>
      </c>
      <c r="I2710">
        <v>788777</v>
      </c>
    </row>
    <row r="2711" spans="1:9" x14ac:dyDescent="0.2">
      <c r="A2711" t="s">
        <v>950</v>
      </c>
      <c r="B2711">
        <v>697778</v>
      </c>
      <c r="C2711" t="s">
        <v>417</v>
      </c>
      <c r="D2711" t="s">
        <v>418</v>
      </c>
      <c r="E2711" t="s">
        <v>4248</v>
      </c>
      <c r="F2711" t="str">
        <f>D2711&amp;E2711</f>
        <v>泽风大过初六</v>
      </c>
      <c r="G2711">
        <v>2625</v>
      </c>
      <c r="H2711" t="s">
        <v>596</v>
      </c>
      <c r="I2711">
        <v>787778</v>
      </c>
    </row>
    <row r="2712" spans="1:9" x14ac:dyDescent="0.2">
      <c r="A2712" t="s">
        <v>953</v>
      </c>
      <c r="B2712">
        <v>697787</v>
      </c>
      <c r="C2712" t="s">
        <v>412</v>
      </c>
      <c r="D2712" t="s">
        <v>413</v>
      </c>
      <c r="E2712" t="s">
        <v>4248</v>
      </c>
      <c r="F2712" t="str">
        <f>D2712&amp;E2712</f>
        <v>火风鼎初六</v>
      </c>
      <c r="G2712">
        <v>2625</v>
      </c>
      <c r="H2712" t="s">
        <v>603</v>
      </c>
      <c r="I2712">
        <v>787787</v>
      </c>
    </row>
    <row r="2713" spans="1:9" x14ac:dyDescent="0.2">
      <c r="A2713" t="s">
        <v>965</v>
      </c>
      <c r="B2713">
        <v>697877</v>
      </c>
      <c r="C2713" t="s">
        <v>396</v>
      </c>
      <c r="D2713" t="s">
        <v>397</v>
      </c>
      <c r="E2713" t="s">
        <v>4248</v>
      </c>
      <c r="F2713" t="str">
        <f>D2713&amp;E2713</f>
        <v>风风巽初六</v>
      </c>
      <c r="G2713">
        <v>2625</v>
      </c>
      <c r="H2713" t="s">
        <v>629</v>
      </c>
      <c r="I2713">
        <v>787877</v>
      </c>
    </row>
    <row r="2714" spans="1:9" x14ac:dyDescent="0.2">
      <c r="A2714" t="s">
        <v>1013</v>
      </c>
      <c r="B2714">
        <v>698777</v>
      </c>
      <c r="C2714" t="s">
        <v>340</v>
      </c>
      <c r="D2714" t="s">
        <v>341</v>
      </c>
      <c r="E2714" t="s">
        <v>4248</v>
      </c>
      <c r="F2714" t="str">
        <f>D2714&amp;E2714</f>
        <v>天水讼初六</v>
      </c>
      <c r="G2714">
        <v>2625</v>
      </c>
      <c r="H2714" t="s">
        <v>729</v>
      </c>
      <c r="I2714">
        <v>788777</v>
      </c>
    </row>
    <row r="2715" spans="1:9" x14ac:dyDescent="0.2">
      <c r="A2715" t="s">
        <v>1227</v>
      </c>
      <c r="B2715">
        <v>767789</v>
      </c>
      <c r="C2715" t="s">
        <v>1215</v>
      </c>
      <c r="D2715" t="s">
        <v>603</v>
      </c>
      <c r="E2715" t="s">
        <v>4243</v>
      </c>
      <c r="F2715" t="str">
        <f>D2715&amp;E2715</f>
        <v>火火离六二</v>
      </c>
      <c r="G2715">
        <v>2625</v>
      </c>
      <c r="H2715" t="s">
        <v>22</v>
      </c>
      <c r="I2715">
        <v>777788</v>
      </c>
    </row>
    <row r="2716" spans="1:9" x14ac:dyDescent="0.2">
      <c r="A2716" t="s">
        <v>1230</v>
      </c>
      <c r="B2716">
        <v>767798</v>
      </c>
      <c r="C2716" t="s">
        <v>1219</v>
      </c>
      <c r="D2716" t="s">
        <v>596</v>
      </c>
      <c r="E2716" t="s">
        <v>4243</v>
      </c>
      <c r="F2716" t="str">
        <f>D2716&amp;E2716</f>
        <v>泽火革六二</v>
      </c>
      <c r="G2716">
        <v>2625</v>
      </c>
      <c r="H2716" t="s">
        <v>22</v>
      </c>
      <c r="I2716">
        <v>777788</v>
      </c>
    </row>
    <row r="2717" spans="1:9" x14ac:dyDescent="0.2">
      <c r="A2717" t="s">
        <v>1239</v>
      </c>
      <c r="B2717">
        <v>767879</v>
      </c>
      <c r="C2717" t="s">
        <v>1201</v>
      </c>
      <c r="D2717" t="s">
        <v>629</v>
      </c>
      <c r="E2717" t="s">
        <v>4243</v>
      </c>
      <c r="F2717" t="str">
        <f>D2717&amp;E2717</f>
        <v>风火家人六二</v>
      </c>
      <c r="G2717">
        <v>2625</v>
      </c>
      <c r="H2717" t="s">
        <v>56</v>
      </c>
      <c r="I2717">
        <v>777878</v>
      </c>
    </row>
    <row r="2718" spans="1:9" x14ac:dyDescent="0.2">
      <c r="A2718" t="s">
        <v>1245</v>
      </c>
      <c r="B2718">
        <v>767897</v>
      </c>
      <c r="C2718" t="s">
        <v>1201</v>
      </c>
      <c r="D2718" t="s">
        <v>629</v>
      </c>
      <c r="E2718" t="s">
        <v>4243</v>
      </c>
      <c r="F2718" t="str">
        <f>D2718&amp;E2718</f>
        <v>风火家人六二</v>
      </c>
      <c r="G2718">
        <v>2625</v>
      </c>
      <c r="H2718" t="s">
        <v>63</v>
      </c>
      <c r="I2718">
        <v>777887</v>
      </c>
    </row>
    <row r="2719" spans="1:9" x14ac:dyDescent="0.2">
      <c r="A2719" t="s">
        <v>1254</v>
      </c>
      <c r="B2719">
        <v>767978</v>
      </c>
      <c r="C2719" t="s">
        <v>1219</v>
      </c>
      <c r="D2719" t="s">
        <v>596</v>
      </c>
      <c r="E2719" t="s">
        <v>4243</v>
      </c>
      <c r="F2719" t="str">
        <f>D2719&amp;E2719</f>
        <v>泽火革六二</v>
      </c>
      <c r="G2719">
        <v>2625</v>
      </c>
      <c r="H2719" t="s">
        <v>56</v>
      </c>
      <c r="I2719">
        <v>777878</v>
      </c>
    </row>
    <row r="2720" spans="1:9" x14ac:dyDescent="0.2">
      <c r="A2720" t="s">
        <v>1257</v>
      </c>
      <c r="B2720">
        <v>767987</v>
      </c>
      <c r="C2720" t="s">
        <v>1215</v>
      </c>
      <c r="D2720" t="s">
        <v>603</v>
      </c>
      <c r="E2720" t="s">
        <v>4243</v>
      </c>
      <c r="F2720" t="str">
        <f>D2720&amp;E2720</f>
        <v>火火离六二</v>
      </c>
      <c r="G2720">
        <v>2625</v>
      </c>
      <c r="H2720" t="s">
        <v>63</v>
      </c>
      <c r="I2720">
        <v>777887</v>
      </c>
    </row>
    <row r="2721" spans="1:9" x14ac:dyDescent="0.2">
      <c r="A2721" t="s">
        <v>1287</v>
      </c>
      <c r="B2721">
        <v>768779</v>
      </c>
      <c r="C2721" t="s">
        <v>1149</v>
      </c>
      <c r="D2721" t="s">
        <v>729</v>
      </c>
      <c r="E2721" t="s">
        <v>4243</v>
      </c>
      <c r="F2721" t="str">
        <f>D2721&amp;E2721</f>
        <v>天雷无妄六二</v>
      </c>
      <c r="G2721">
        <v>2625</v>
      </c>
      <c r="H2721" t="s">
        <v>172</v>
      </c>
      <c r="I2721">
        <v>778778</v>
      </c>
    </row>
    <row r="2722" spans="1:9" x14ac:dyDescent="0.2">
      <c r="A2722" t="s">
        <v>1293</v>
      </c>
      <c r="B2722">
        <v>768797</v>
      </c>
      <c r="C2722" t="s">
        <v>1149</v>
      </c>
      <c r="D2722" t="s">
        <v>729</v>
      </c>
      <c r="E2722" t="s">
        <v>4243</v>
      </c>
      <c r="F2722" t="str">
        <f>D2722&amp;E2722</f>
        <v>天雷无妄六二</v>
      </c>
      <c r="G2722">
        <v>2625</v>
      </c>
      <c r="H2722" t="s">
        <v>179</v>
      </c>
      <c r="I2722">
        <v>778787</v>
      </c>
    </row>
    <row r="2723" spans="1:9" x14ac:dyDescent="0.2">
      <c r="A2723" t="s">
        <v>1317</v>
      </c>
      <c r="B2723">
        <v>768977</v>
      </c>
      <c r="C2723" t="s">
        <v>1149</v>
      </c>
      <c r="D2723" t="s">
        <v>729</v>
      </c>
      <c r="E2723" t="s">
        <v>4243</v>
      </c>
      <c r="F2723" t="str">
        <f>D2723&amp;E2723</f>
        <v>天雷无妄六二</v>
      </c>
      <c r="G2723">
        <v>2625</v>
      </c>
      <c r="H2723" t="s">
        <v>205</v>
      </c>
      <c r="I2723">
        <v>778877</v>
      </c>
    </row>
    <row r="2724" spans="1:9" x14ac:dyDescent="0.2">
      <c r="A2724" t="s">
        <v>1350</v>
      </c>
      <c r="B2724">
        <v>769778</v>
      </c>
      <c r="C2724" t="s">
        <v>1219</v>
      </c>
      <c r="D2724" t="s">
        <v>596</v>
      </c>
      <c r="E2724" t="s">
        <v>4243</v>
      </c>
      <c r="F2724" t="str">
        <f>D2724&amp;E2724</f>
        <v>泽火革六二</v>
      </c>
      <c r="G2724">
        <v>2625</v>
      </c>
      <c r="H2724" t="s">
        <v>172</v>
      </c>
      <c r="I2724">
        <v>778778</v>
      </c>
    </row>
    <row r="2725" spans="1:9" x14ac:dyDescent="0.2">
      <c r="A2725" t="s">
        <v>1353</v>
      </c>
      <c r="B2725">
        <v>769787</v>
      </c>
      <c r="C2725" t="s">
        <v>1215</v>
      </c>
      <c r="D2725" t="s">
        <v>603</v>
      </c>
      <c r="E2725" t="s">
        <v>4243</v>
      </c>
      <c r="F2725" t="str">
        <f>D2725&amp;E2725</f>
        <v>火火离六二</v>
      </c>
      <c r="G2725">
        <v>2625</v>
      </c>
      <c r="H2725" t="s">
        <v>179</v>
      </c>
      <c r="I2725">
        <v>778787</v>
      </c>
    </row>
    <row r="2726" spans="1:9" x14ac:dyDescent="0.2">
      <c r="A2726" t="s">
        <v>1365</v>
      </c>
      <c r="B2726">
        <v>769877</v>
      </c>
      <c r="C2726" t="s">
        <v>1201</v>
      </c>
      <c r="D2726" t="s">
        <v>629</v>
      </c>
      <c r="E2726" t="s">
        <v>4243</v>
      </c>
      <c r="F2726" t="str">
        <f>D2726&amp;E2726</f>
        <v>风火家人六二</v>
      </c>
      <c r="G2726">
        <v>2625</v>
      </c>
      <c r="H2726" t="s">
        <v>205</v>
      </c>
      <c r="I2726">
        <v>778877</v>
      </c>
    </row>
    <row r="2727" spans="1:9" x14ac:dyDescent="0.2">
      <c r="A2727" t="s">
        <v>1427</v>
      </c>
      <c r="B2727">
        <v>776789</v>
      </c>
      <c r="C2727" t="s">
        <v>1415</v>
      </c>
      <c r="D2727" t="s">
        <v>179</v>
      </c>
      <c r="E2727" t="s">
        <v>4246</v>
      </c>
      <c r="F2727" t="str">
        <f>D2727&amp;E2727</f>
        <v>火泽睽六三</v>
      </c>
      <c r="G2727">
        <v>2625</v>
      </c>
      <c r="H2727" t="s">
        <v>22</v>
      </c>
      <c r="I2727">
        <v>777788</v>
      </c>
    </row>
    <row r="2728" spans="1:9" x14ac:dyDescent="0.2">
      <c r="A2728" t="s">
        <v>1430</v>
      </c>
      <c r="B2728">
        <v>776798</v>
      </c>
      <c r="C2728" t="s">
        <v>1419</v>
      </c>
      <c r="D2728" t="s">
        <v>172</v>
      </c>
      <c r="E2728" t="s">
        <v>4246</v>
      </c>
      <c r="F2728" t="str">
        <f>D2728&amp;E2728</f>
        <v>泽泽兑六三</v>
      </c>
      <c r="G2728">
        <v>2625</v>
      </c>
      <c r="H2728" t="s">
        <v>22</v>
      </c>
      <c r="I2728">
        <v>777788</v>
      </c>
    </row>
    <row r="2729" spans="1:9" x14ac:dyDescent="0.2">
      <c r="A2729" t="s">
        <v>1439</v>
      </c>
      <c r="B2729">
        <v>776879</v>
      </c>
      <c r="C2729" t="s">
        <v>1401</v>
      </c>
      <c r="D2729" t="s">
        <v>205</v>
      </c>
      <c r="E2729" t="s">
        <v>4246</v>
      </c>
      <c r="F2729" t="str">
        <f>D2729&amp;E2729</f>
        <v>风泽中孚六三</v>
      </c>
      <c r="G2729">
        <v>2625</v>
      </c>
      <c r="H2729" t="s">
        <v>56</v>
      </c>
      <c r="I2729">
        <v>777878</v>
      </c>
    </row>
    <row r="2730" spans="1:9" x14ac:dyDescent="0.2">
      <c r="A2730" t="s">
        <v>1445</v>
      </c>
      <c r="B2730">
        <v>776897</v>
      </c>
      <c r="C2730" t="s">
        <v>1401</v>
      </c>
      <c r="D2730" t="s">
        <v>205</v>
      </c>
      <c r="E2730" t="s">
        <v>4246</v>
      </c>
      <c r="F2730" t="str">
        <f>D2730&amp;E2730</f>
        <v>风泽中孚六三</v>
      </c>
      <c r="G2730">
        <v>2625</v>
      </c>
      <c r="H2730" t="s">
        <v>63</v>
      </c>
      <c r="I2730">
        <v>777887</v>
      </c>
    </row>
    <row r="2731" spans="1:9" x14ac:dyDescent="0.2">
      <c r="A2731" t="s">
        <v>1454</v>
      </c>
      <c r="B2731">
        <v>776978</v>
      </c>
      <c r="C2731" t="s">
        <v>1419</v>
      </c>
      <c r="D2731" t="s">
        <v>172</v>
      </c>
      <c r="E2731" t="s">
        <v>4246</v>
      </c>
      <c r="F2731" t="str">
        <f>D2731&amp;E2731</f>
        <v>泽泽兑六三</v>
      </c>
      <c r="G2731">
        <v>2625</v>
      </c>
      <c r="H2731" t="s">
        <v>56</v>
      </c>
      <c r="I2731">
        <v>777878</v>
      </c>
    </row>
    <row r="2732" spans="1:9" x14ac:dyDescent="0.2">
      <c r="A2732" t="s">
        <v>1457</v>
      </c>
      <c r="B2732">
        <v>776987</v>
      </c>
      <c r="C2732" t="s">
        <v>1415</v>
      </c>
      <c r="D2732" t="s">
        <v>179</v>
      </c>
      <c r="E2732" t="s">
        <v>4246</v>
      </c>
      <c r="F2732" t="str">
        <f>D2732&amp;E2732</f>
        <v>火泽睽六三</v>
      </c>
      <c r="G2732">
        <v>2625</v>
      </c>
      <c r="H2732" t="s">
        <v>63</v>
      </c>
      <c r="I2732">
        <v>777887</v>
      </c>
    </row>
    <row r="2733" spans="1:9" x14ac:dyDescent="0.2">
      <c r="A2733" t="s">
        <v>1479</v>
      </c>
      <c r="B2733">
        <v>777689</v>
      </c>
      <c r="C2733" t="s">
        <v>1467</v>
      </c>
      <c r="D2733" t="s">
        <v>63</v>
      </c>
      <c r="E2733" t="s">
        <v>4244</v>
      </c>
      <c r="F2733" t="str">
        <f>D2733&amp;E2733</f>
        <v>山天大畜六四</v>
      </c>
      <c r="G2733">
        <v>2625</v>
      </c>
      <c r="H2733" t="s">
        <v>22</v>
      </c>
      <c r="I2733">
        <v>777788</v>
      </c>
    </row>
    <row r="2734" spans="1:9" x14ac:dyDescent="0.2">
      <c r="A2734" t="s">
        <v>1482</v>
      </c>
      <c r="B2734">
        <v>777698</v>
      </c>
      <c r="C2734" t="s">
        <v>1471</v>
      </c>
      <c r="D2734" t="s">
        <v>56</v>
      </c>
      <c r="E2734" t="s">
        <v>4244</v>
      </c>
      <c r="F2734" t="str">
        <f>D2734&amp;E2734</f>
        <v>水天需六四</v>
      </c>
      <c r="G2734">
        <v>2625</v>
      </c>
      <c r="H2734" t="s">
        <v>22</v>
      </c>
      <c r="I2734">
        <v>777788</v>
      </c>
    </row>
    <row r="2735" spans="1:9" x14ac:dyDescent="0.2">
      <c r="A2735" t="s">
        <v>1507</v>
      </c>
      <c r="B2735">
        <v>777869</v>
      </c>
      <c r="C2735" t="s">
        <v>1467</v>
      </c>
      <c r="D2735" t="s">
        <v>63</v>
      </c>
      <c r="E2735" t="s">
        <v>4241</v>
      </c>
      <c r="F2735" t="str">
        <f>D2735&amp;E2735</f>
        <v>山天大畜六五</v>
      </c>
      <c r="G2735">
        <v>2625</v>
      </c>
      <c r="H2735" t="s">
        <v>56</v>
      </c>
      <c r="I2735">
        <v>777878</v>
      </c>
    </row>
    <row r="2736" spans="1:9" x14ac:dyDescent="0.2">
      <c r="A2736" t="s">
        <v>1516</v>
      </c>
      <c r="B2736">
        <v>777896</v>
      </c>
      <c r="C2736" t="s">
        <v>1471</v>
      </c>
      <c r="D2736" t="s">
        <v>56</v>
      </c>
      <c r="E2736" t="s">
        <v>4238</v>
      </c>
      <c r="F2736" t="str">
        <f>D2736&amp;E2736</f>
        <v>水天需上六</v>
      </c>
      <c r="G2736">
        <v>2625</v>
      </c>
      <c r="H2736" t="s">
        <v>63</v>
      </c>
      <c r="I2736">
        <v>777887</v>
      </c>
    </row>
    <row r="2737" spans="1:9" x14ac:dyDescent="0.2">
      <c r="A2737" t="s">
        <v>1522</v>
      </c>
      <c r="B2737">
        <v>777968</v>
      </c>
      <c r="C2737" t="s">
        <v>1485</v>
      </c>
      <c r="D2737" t="s">
        <v>22</v>
      </c>
      <c r="E2737" t="s">
        <v>4241</v>
      </c>
      <c r="F2737" t="str">
        <f>D2737&amp;E2737</f>
        <v>雷天大壮六五</v>
      </c>
      <c r="G2737">
        <v>2625</v>
      </c>
      <c r="H2737" t="s">
        <v>56</v>
      </c>
      <c r="I2737">
        <v>777878</v>
      </c>
    </row>
    <row r="2738" spans="1:9" x14ac:dyDescent="0.2">
      <c r="A2738" t="s">
        <v>1528</v>
      </c>
      <c r="B2738">
        <v>777986</v>
      </c>
      <c r="C2738" t="s">
        <v>1485</v>
      </c>
      <c r="D2738" t="s">
        <v>22</v>
      </c>
      <c r="E2738" t="s">
        <v>4238</v>
      </c>
      <c r="F2738" t="str">
        <f>D2738&amp;E2738</f>
        <v>雷天大壮上六</v>
      </c>
      <c r="G2738">
        <v>2625</v>
      </c>
      <c r="H2738" t="s">
        <v>63</v>
      </c>
      <c r="I2738">
        <v>777887</v>
      </c>
    </row>
    <row r="2739" spans="1:9" x14ac:dyDescent="0.2">
      <c r="A2739" t="s">
        <v>1543</v>
      </c>
      <c r="B2739">
        <v>778679</v>
      </c>
      <c r="C2739" t="s">
        <v>1401</v>
      </c>
      <c r="D2739" t="s">
        <v>205</v>
      </c>
      <c r="E2739" t="s">
        <v>4244</v>
      </c>
      <c r="F2739" t="str">
        <f>D2739&amp;E2739</f>
        <v>风泽中孚六四</v>
      </c>
      <c r="G2739">
        <v>2625</v>
      </c>
      <c r="H2739" t="s">
        <v>172</v>
      </c>
      <c r="I2739">
        <v>778778</v>
      </c>
    </row>
    <row r="2740" spans="1:9" x14ac:dyDescent="0.2">
      <c r="A2740" t="s">
        <v>1549</v>
      </c>
      <c r="B2740">
        <v>778697</v>
      </c>
      <c r="C2740" t="s">
        <v>1401</v>
      </c>
      <c r="D2740" t="s">
        <v>205</v>
      </c>
      <c r="E2740" t="s">
        <v>4244</v>
      </c>
      <c r="F2740" t="str">
        <f>D2740&amp;E2740</f>
        <v>风泽中孚六四</v>
      </c>
      <c r="G2740">
        <v>2625</v>
      </c>
      <c r="H2740" t="s">
        <v>179</v>
      </c>
      <c r="I2740">
        <v>778787</v>
      </c>
    </row>
    <row r="2741" spans="1:9" x14ac:dyDescent="0.2">
      <c r="A2741" t="s">
        <v>1555</v>
      </c>
      <c r="B2741">
        <v>778769</v>
      </c>
      <c r="C2741" t="s">
        <v>1415</v>
      </c>
      <c r="D2741" t="s">
        <v>179</v>
      </c>
      <c r="E2741" t="s">
        <v>4241</v>
      </c>
      <c r="F2741" t="str">
        <f>D2741&amp;E2741</f>
        <v>火泽睽六五</v>
      </c>
      <c r="G2741">
        <v>2625</v>
      </c>
      <c r="H2741" t="s">
        <v>172</v>
      </c>
      <c r="I2741">
        <v>778778</v>
      </c>
    </row>
    <row r="2742" spans="1:9" x14ac:dyDescent="0.2">
      <c r="A2742" t="s">
        <v>1564</v>
      </c>
      <c r="B2742">
        <v>778796</v>
      </c>
      <c r="C2742" t="s">
        <v>1419</v>
      </c>
      <c r="D2742" t="s">
        <v>172</v>
      </c>
      <c r="E2742" t="s">
        <v>4238</v>
      </c>
      <c r="F2742" t="str">
        <f>D2742&amp;E2742</f>
        <v>泽泽兑上六</v>
      </c>
      <c r="G2742">
        <v>2625</v>
      </c>
      <c r="H2742" t="s">
        <v>179</v>
      </c>
      <c r="I2742">
        <v>778787</v>
      </c>
    </row>
    <row r="2743" spans="1:9" x14ac:dyDescent="0.2">
      <c r="A2743" t="s">
        <v>1585</v>
      </c>
      <c r="B2743">
        <v>778967</v>
      </c>
      <c r="C2743" t="s">
        <v>1415</v>
      </c>
      <c r="D2743" t="s">
        <v>179</v>
      </c>
      <c r="E2743" t="s">
        <v>4241</v>
      </c>
      <c r="F2743" t="str">
        <f>D2743&amp;E2743</f>
        <v>火泽睽六五</v>
      </c>
      <c r="G2743">
        <v>2625</v>
      </c>
      <c r="H2743" t="s">
        <v>205</v>
      </c>
      <c r="I2743">
        <v>778877</v>
      </c>
    </row>
    <row r="2744" spans="1:9" x14ac:dyDescent="0.2">
      <c r="A2744" t="s">
        <v>1588</v>
      </c>
      <c r="B2744">
        <v>778976</v>
      </c>
      <c r="C2744" t="s">
        <v>1419</v>
      </c>
      <c r="D2744" t="s">
        <v>172</v>
      </c>
      <c r="E2744" t="s">
        <v>4238</v>
      </c>
      <c r="F2744" t="str">
        <f>D2744&amp;E2744</f>
        <v>泽泽兑上六</v>
      </c>
      <c r="G2744">
        <v>2625</v>
      </c>
      <c r="H2744" t="s">
        <v>205</v>
      </c>
      <c r="I2744">
        <v>778877</v>
      </c>
    </row>
    <row r="2745" spans="1:9" x14ac:dyDescent="0.2">
      <c r="A2745" t="s">
        <v>1606</v>
      </c>
      <c r="B2745">
        <v>779678</v>
      </c>
      <c r="C2745" t="s">
        <v>1471</v>
      </c>
      <c r="D2745" t="s">
        <v>56</v>
      </c>
      <c r="E2745" t="s">
        <v>4244</v>
      </c>
      <c r="F2745" t="str">
        <f>D2745&amp;E2745</f>
        <v>水天需六四</v>
      </c>
      <c r="G2745">
        <v>2625</v>
      </c>
      <c r="H2745" t="s">
        <v>172</v>
      </c>
      <c r="I2745">
        <v>778778</v>
      </c>
    </row>
    <row r="2746" spans="1:9" x14ac:dyDescent="0.2">
      <c r="A2746" t="s">
        <v>1609</v>
      </c>
      <c r="B2746">
        <v>779687</v>
      </c>
      <c r="C2746" t="s">
        <v>1467</v>
      </c>
      <c r="D2746" t="s">
        <v>63</v>
      </c>
      <c r="E2746" t="s">
        <v>4244</v>
      </c>
      <c r="F2746" t="str">
        <f>D2746&amp;E2746</f>
        <v>山天大畜六四</v>
      </c>
      <c r="G2746">
        <v>2625</v>
      </c>
      <c r="H2746" t="s">
        <v>179</v>
      </c>
      <c r="I2746">
        <v>778787</v>
      </c>
    </row>
    <row r="2747" spans="1:9" x14ac:dyDescent="0.2">
      <c r="A2747" t="s">
        <v>1618</v>
      </c>
      <c r="B2747">
        <v>779768</v>
      </c>
      <c r="C2747" t="s">
        <v>1485</v>
      </c>
      <c r="D2747" t="s">
        <v>22</v>
      </c>
      <c r="E2747" t="s">
        <v>4241</v>
      </c>
      <c r="F2747" t="str">
        <f>D2747&amp;E2747</f>
        <v>雷天大壮六五</v>
      </c>
      <c r="G2747">
        <v>2625</v>
      </c>
      <c r="H2747" t="s">
        <v>172</v>
      </c>
      <c r="I2747">
        <v>778778</v>
      </c>
    </row>
    <row r="2748" spans="1:9" x14ac:dyDescent="0.2">
      <c r="A2748" t="s">
        <v>1624</v>
      </c>
      <c r="B2748">
        <v>779786</v>
      </c>
      <c r="C2748" t="s">
        <v>1485</v>
      </c>
      <c r="D2748" t="s">
        <v>22</v>
      </c>
      <c r="E2748" t="s">
        <v>4238</v>
      </c>
      <c r="F2748" t="str">
        <f>D2748&amp;E2748</f>
        <v>雷天大壮上六</v>
      </c>
      <c r="G2748">
        <v>2625</v>
      </c>
      <c r="H2748" t="s">
        <v>179</v>
      </c>
      <c r="I2748">
        <v>778787</v>
      </c>
    </row>
    <row r="2749" spans="1:9" x14ac:dyDescent="0.2">
      <c r="A2749" t="s">
        <v>1633</v>
      </c>
      <c r="B2749">
        <v>779867</v>
      </c>
      <c r="C2749" t="s">
        <v>1467</v>
      </c>
      <c r="D2749" t="s">
        <v>63</v>
      </c>
      <c r="E2749" t="s">
        <v>4241</v>
      </c>
      <c r="F2749" t="str">
        <f>D2749&amp;E2749</f>
        <v>山天大畜六五</v>
      </c>
      <c r="G2749">
        <v>2625</v>
      </c>
      <c r="H2749" t="s">
        <v>205</v>
      </c>
      <c r="I2749">
        <v>778877</v>
      </c>
    </row>
    <row r="2750" spans="1:9" x14ac:dyDescent="0.2">
      <c r="A2750" t="s">
        <v>1636</v>
      </c>
      <c r="B2750">
        <v>779876</v>
      </c>
      <c r="C2750" t="s">
        <v>1471</v>
      </c>
      <c r="D2750" t="s">
        <v>56</v>
      </c>
      <c r="E2750" t="s">
        <v>4238</v>
      </c>
      <c r="F2750" t="str">
        <f>D2750&amp;E2750</f>
        <v>水天需上六</v>
      </c>
      <c r="G2750">
        <v>2625</v>
      </c>
      <c r="H2750" t="s">
        <v>205</v>
      </c>
      <c r="I2750">
        <v>778877</v>
      </c>
    </row>
    <row r="2751" spans="1:9" x14ac:dyDescent="0.2">
      <c r="A2751" t="s">
        <v>1687</v>
      </c>
      <c r="B2751">
        <v>786779</v>
      </c>
      <c r="C2751" t="s">
        <v>1149</v>
      </c>
      <c r="D2751" t="s">
        <v>729</v>
      </c>
      <c r="E2751" t="s">
        <v>4246</v>
      </c>
      <c r="F2751" t="str">
        <f>D2751&amp;E2751</f>
        <v>天雷无妄六三</v>
      </c>
      <c r="G2751">
        <v>2625</v>
      </c>
      <c r="H2751" t="s">
        <v>596</v>
      </c>
      <c r="I2751">
        <v>787778</v>
      </c>
    </row>
    <row r="2752" spans="1:9" x14ac:dyDescent="0.2">
      <c r="A2752" t="s">
        <v>1693</v>
      </c>
      <c r="B2752">
        <v>786797</v>
      </c>
      <c r="C2752" t="s">
        <v>1149</v>
      </c>
      <c r="D2752" t="s">
        <v>729</v>
      </c>
      <c r="E2752" t="s">
        <v>4246</v>
      </c>
      <c r="F2752" t="str">
        <f>D2752&amp;E2752</f>
        <v>天雷无妄六三</v>
      </c>
      <c r="G2752">
        <v>2625</v>
      </c>
      <c r="H2752" t="s">
        <v>603</v>
      </c>
      <c r="I2752">
        <v>787787</v>
      </c>
    </row>
    <row r="2753" spans="1:9" x14ac:dyDescent="0.2">
      <c r="A2753" t="s">
        <v>1717</v>
      </c>
      <c r="B2753">
        <v>786977</v>
      </c>
      <c r="C2753" t="s">
        <v>1149</v>
      </c>
      <c r="D2753" t="s">
        <v>729</v>
      </c>
      <c r="E2753" t="s">
        <v>4246</v>
      </c>
      <c r="F2753" t="str">
        <f>D2753&amp;E2753</f>
        <v>天雷无妄六三</v>
      </c>
      <c r="G2753">
        <v>2625</v>
      </c>
      <c r="H2753" t="s">
        <v>629</v>
      </c>
      <c r="I2753">
        <v>787877</v>
      </c>
    </row>
    <row r="2754" spans="1:9" x14ac:dyDescent="0.2">
      <c r="A2754" t="s">
        <v>1735</v>
      </c>
      <c r="B2754">
        <v>787679</v>
      </c>
      <c r="C2754" t="s">
        <v>1201</v>
      </c>
      <c r="D2754" t="s">
        <v>629</v>
      </c>
      <c r="E2754" t="s">
        <v>4244</v>
      </c>
      <c r="F2754" t="str">
        <f>D2754&amp;E2754</f>
        <v>风火家人六四</v>
      </c>
      <c r="G2754">
        <v>2625</v>
      </c>
      <c r="H2754" t="s">
        <v>596</v>
      </c>
      <c r="I2754">
        <v>787778</v>
      </c>
    </row>
    <row r="2755" spans="1:9" x14ac:dyDescent="0.2">
      <c r="A2755" t="s">
        <v>1741</v>
      </c>
      <c r="B2755">
        <v>787697</v>
      </c>
      <c r="C2755" t="s">
        <v>1201</v>
      </c>
      <c r="D2755" t="s">
        <v>629</v>
      </c>
      <c r="E2755" t="s">
        <v>4244</v>
      </c>
      <c r="F2755" t="str">
        <f>D2755&amp;E2755</f>
        <v>风火家人六四</v>
      </c>
      <c r="G2755">
        <v>2625</v>
      </c>
      <c r="H2755" t="s">
        <v>603</v>
      </c>
      <c r="I2755">
        <v>787787</v>
      </c>
    </row>
    <row r="2756" spans="1:9" x14ac:dyDescent="0.2">
      <c r="A2756" t="s">
        <v>1747</v>
      </c>
      <c r="B2756">
        <v>787769</v>
      </c>
      <c r="C2756" t="s">
        <v>1215</v>
      </c>
      <c r="D2756" t="s">
        <v>603</v>
      </c>
      <c r="E2756" t="s">
        <v>4241</v>
      </c>
      <c r="F2756" t="str">
        <f>D2756&amp;E2756</f>
        <v>火火离六五</v>
      </c>
      <c r="G2756">
        <v>2625</v>
      </c>
      <c r="H2756" t="s">
        <v>596</v>
      </c>
      <c r="I2756">
        <v>787778</v>
      </c>
    </row>
    <row r="2757" spans="1:9" x14ac:dyDescent="0.2">
      <c r="A2757" t="s">
        <v>1756</v>
      </c>
      <c r="B2757">
        <v>787796</v>
      </c>
      <c r="C2757" t="s">
        <v>1219</v>
      </c>
      <c r="D2757" t="s">
        <v>596</v>
      </c>
      <c r="E2757" t="s">
        <v>4238</v>
      </c>
      <c r="F2757" t="str">
        <f>D2757&amp;E2757</f>
        <v>泽火革上六</v>
      </c>
      <c r="G2757">
        <v>2625</v>
      </c>
      <c r="H2757" t="s">
        <v>603</v>
      </c>
      <c r="I2757">
        <v>787787</v>
      </c>
    </row>
    <row r="2758" spans="1:9" x14ac:dyDescent="0.2">
      <c r="A2758" t="s">
        <v>1777</v>
      </c>
      <c r="B2758">
        <v>787967</v>
      </c>
      <c r="C2758" t="s">
        <v>1215</v>
      </c>
      <c r="D2758" t="s">
        <v>603</v>
      </c>
      <c r="E2758" t="s">
        <v>4241</v>
      </c>
      <c r="F2758" t="str">
        <f>D2758&amp;E2758</f>
        <v>火火离六五</v>
      </c>
      <c r="G2758">
        <v>2625</v>
      </c>
      <c r="H2758" t="s">
        <v>629</v>
      </c>
      <c r="I2758">
        <v>787877</v>
      </c>
    </row>
    <row r="2759" spans="1:9" x14ac:dyDescent="0.2">
      <c r="A2759" t="s">
        <v>1780</v>
      </c>
      <c r="B2759">
        <v>787976</v>
      </c>
      <c r="C2759" t="s">
        <v>1219</v>
      </c>
      <c r="D2759" t="s">
        <v>596</v>
      </c>
      <c r="E2759" t="s">
        <v>4238</v>
      </c>
      <c r="F2759" t="str">
        <f>D2759&amp;E2759</f>
        <v>泽火革上六</v>
      </c>
      <c r="G2759">
        <v>2625</v>
      </c>
      <c r="H2759" t="s">
        <v>629</v>
      </c>
      <c r="I2759">
        <v>787877</v>
      </c>
    </row>
    <row r="2760" spans="1:9" x14ac:dyDescent="0.2">
      <c r="A2760" t="s">
        <v>1861</v>
      </c>
      <c r="B2760">
        <v>789677</v>
      </c>
      <c r="C2760" t="s">
        <v>1201</v>
      </c>
      <c r="D2760" t="s">
        <v>629</v>
      </c>
      <c r="E2760" t="s">
        <v>4244</v>
      </c>
      <c r="F2760" t="str">
        <f>D2760&amp;E2760</f>
        <v>风火家人六四</v>
      </c>
      <c r="G2760">
        <v>2625</v>
      </c>
      <c r="H2760" t="s">
        <v>729</v>
      </c>
      <c r="I2760">
        <v>788777</v>
      </c>
    </row>
    <row r="2761" spans="1:9" x14ac:dyDescent="0.2">
      <c r="A2761" t="s">
        <v>1873</v>
      </c>
      <c r="B2761">
        <v>789767</v>
      </c>
      <c r="C2761" t="s">
        <v>1215</v>
      </c>
      <c r="D2761" t="s">
        <v>603</v>
      </c>
      <c r="E2761" t="s">
        <v>4241</v>
      </c>
      <c r="F2761" t="str">
        <f>D2761&amp;E2761</f>
        <v>火火离六五</v>
      </c>
      <c r="G2761">
        <v>2625</v>
      </c>
      <c r="H2761" t="s">
        <v>729</v>
      </c>
      <c r="I2761">
        <v>788777</v>
      </c>
    </row>
    <row r="2762" spans="1:9" x14ac:dyDescent="0.2">
      <c r="A2762" t="s">
        <v>1876</v>
      </c>
      <c r="B2762">
        <v>789776</v>
      </c>
      <c r="C2762" t="s">
        <v>1219</v>
      </c>
      <c r="D2762" t="s">
        <v>596</v>
      </c>
      <c r="E2762" t="s">
        <v>4238</v>
      </c>
      <c r="F2762" t="str">
        <f>D2762&amp;E2762</f>
        <v>泽火革上六</v>
      </c>
      <c r="G2762">
        <v>2625</v>
      </c>
      <c r="H2762" t="s">
        <v>729</v>
      </c>
      <c r="I2762">
        <v>788777</v>
      </c>
    </row>
    <row r="2763" spans="1:9" x14ac:dyDescent="0.2">
      <c r="A2763" t="s">
        <v>1942</v>
      </c>
      <c r="B2763">
        <v>796778</v>
      </c>
      <c r="C2763" t="s">
        <v>1419</v>
      </c>
      <c r="D2763" t="s">
        <v>172</v>
      </c>
      <c r="E2763" t="s">
        <v>4246</v>
      </c>
      <c r="F2763" t="str">
        <f>D2763&amp;E2763</f>
        <v>泽泽兑六三</v>
      </c>
      <c r="G2763">
        <v>2625</v>
      </c>
      <c r="H2763" t="s">
        <v>596</v>
      </c>
      <c r="I2763">
        <v>787778</v>
      </c>
    </row>
    <row r="2764" spans="1:9" x14ac:dyDescent="0.2">
      <c r="A2764" t="s">
        <v>1945</v>
      </c>
      <c r="B2764">
        <v>796787</v>
      </c>
      <c r="C2764" t="s">
        <v>1415</v>
      </c>
      <c r="D2764" t="s">
        <v>179</v>
      </c>
      <c r="E2764" t="s">
        <v>4246</v>
      </c>
      <c r="F2764" t="str">
        <f>D2764&amp;E2764</f>
        <v>火泽睽六三</v>
      </c>
      <c r="G2764">
        <v>2625</v>
      </c>
      <c r="H2764" t="s">
        <v>603</v>
      </c>
      <c r="I2764">
        <v>787787</v>
      </c>
    </row>
    <row r="2765" spans="1:9" x14ac:dyDescent="0.2">
      <c r="A2765" t="s">
        <v>1957</v>
      </c>
      <c r="B2765">
        <v>796877</v>
      </c>
      <c r="C2765" t="s">
        <v>1401</v>
      </c>
      <c r="D2765" t="s">
        <v>205</v>
      </c>
      <c r="E2765" t="s">
        <v>4246</v>
      </c>
      <c r="F2765" t="str">
        <f>D2765&amp;E2765</f>
        <v>风泽中孚六三</v>
      </c>
      <c r="G2765">
        <v>2625</v>
      </c>
      <c r="H2765" t="s">
        <v>629</v>
      </c>
      <c r="I2765">
        <v>787877</v>
      </c>
    </row>
    <row r="2766" spans="1:9" x14ac:dyDescent="0.2">
      <c r="A2766" t="s">
        <v>1990</v>
      </c>
      <c r="B2766">
        <v>797678</v>
      </c>
      <c r="C2766" t="s">
        <v>1471</v>
      </c>
      <c r="D2766" t="s">
        <v>56</v>
      </c>
      <c r="E2766" t="s">
        <v>4244</v>
      </c>
      <c r="F2766" t="str">
        <f>D2766&amp;E2766</f>
        <v>水天需六四</v>
      </c>
      <c r="G2766">
        <v>2625</v>
      </c>
      <c r="H2766" t="s">
        <v>596</v>
      </c>
      <c r="I2766">
        <v>787778</v>
      </c>
    </row>
    <row r="2767" spans="1:9" x14ac:dyDescent="0.2">
      <c r="A2767" t="s">
        <v>1993</v>
      </c>
      <c r="B2767">
        <v>797687</v>
      </c>
      <c r="C2767" t="s">
        <v>1467</v>
      </c>
      <c r="D2767" t="s">
        <v>63</v>
      </c>
      <c r="E2767" t="s">
        <v>4244</v>
      </c>
      <c r="F2767" t="str">
        <f>D2767&amp;E2767</f>
        <v>山天大畜六四</v>
      </c>
      <c r="G2767">
        <v>2625</v>
      </c>
      <c r="H2767" t="s">
        <v>603</v>
      </c>
      <c r="I2767">
        <v>787787</v>
      </c>
    </row>
    <row r="2768" spans="1:9" x14ac:dyDescent="0.2">
      <c r="A2768" t="s">
        <v>2002</v>
      </c>
      <c r="B2768">
        <v>797768</v>
      </c>
      <c r="C2768" t="s">
        <v>1485</v>
      </c>
      <c r="D2768" t="s">
        <v>22</v>
      </c>
      <c r="E2768" t="s">
        <v>4241</v>
      </c>
      <c r="F2768" t="str">
        <f>D2768&amp;E2768</f>
        <v>雷天大壮六五</v>
      </c>
      <c r="G2768">
        <v>2625</v>
      </c>
      <c r="H2768" t="s">
        <v>596</v>
      </c>
      <c r="I2768">
        <v>787778</v>
      </c>
    </row>
    <row r="2769" spans="1:9" x14ac:dyDescent="0.2">
      <c r="A2769" t="s">
        <v>2008</v>
      </c>
      <c r="B2769">
        <v>797786</v>
      </c>
      <c r="C2769" t="s">
        <v>1485</v>
      </c>
      <c r="D2769" t="s">
        <v>22</v>
      </c>
      <c r="E2769" t="s">
        <v>4238</v>
      </c>
      <c r="F2769" t="str">
        <f>D2769&amp;E2769</f>
        <v>雷天大壮上六</v>
      </c>
      <c r="G2769">
        <v>2625</v>
      </c>
      <c r="H2769" t="s">
        <v>603</v>
      </c>
      <c r="I2769">
        <v>787787</v>
      </c>
    </row>
    <row r="2770" spans="1:9" x14ac:dyDescent="0.2">
      <c r="A2770" t="s">
        <v>2017</v>
      </c>
      <c r="B2770">
        <v>797867</v>
      </c>
      <c r="C2770" t="s">
        <v>1467</v>
      </c>
      <c r="D2770" t="s">
        <v>63</v>
      </c>
      <c r="E2770" t="s">
        <v>4241</v>
      </c>
      <c r="F2770" t="str">
        <f>D2770&amp;E2770</f>
        <v>山天大畜六五</v>
      </c>
      <c r="G2770">
        <v>2625</v>
      </c>
      <c r="H2770" t="s">
        <v>629</v>
      </c>
      <c r="I2770">
        <v>787877</v>
      </c>
    </row>
    <row r="2771" spans="1:9" x14ac:dyDescent="0.2">
      <c r="A2771" t="s">
        <v>2020</v>
      </c>
      <c r="B2771">
        <v>797876</v>
      </c>
      <c r="C2771" t="s">
        <v>1471</v>
      </c>
      <c r="D2771" t="s">
        <v>56</v>
      </c>
      <c r="E2771" t="s">
        <v>4238</v>
      </c>
      <c r="F2771" t="str">
        <f>D2771&amp;E2771</f>
        <v>水天需上六</v>
      </c>
      <c r="G2771">
        <v>2625</v>
      </c>
      <c r="H2771" t="s">
        <v>629</v>
      </c>
      <c r="I2771">
        <v>787877</v>
      </c>
    </row>
    <row r="2772" spans="1:9" x14ac:dyDescent="0.2">
      <c r="A2772" t="s">
        <v>2053</v>
      </c>
      <c r="B2772">
        <v>798677</v>
      </c>
      <c r="C2772" t="s">
        <v>1401</v>
      </c>
      <c r="D2772" t="s">
        <v>205</v>
      </c>
      <c r="E2772" t="s">
        <v>4244</v>
      </c>
      <c r="F2772" t="str">
        <f>D2772&amp;E2772</f>
        <v>风泽中孚六四</v>
      </c>
      <c r="G2772">
        <v>2625</v>
      </c>
      <c r="H2772" t="s">
        <v>729</v>
      </c>
      <c r="I2772">
        <v>788777</v>
      </c>
    </row>
    <row r="2773" spans="1:9" x14ac:dyDescent="0.2">
      <c r="A2773" t="s">
        <v>2065</v>
      </c>
      <c r="B2773">
        <v>798767</v>
      </c>
      <c r="C2773" t="s">
        <v>1415</v>
      </c>
      <c r="D2773" t="s">
        <v>179</v>
      </c>
      <c r="E2773" t="s">
        <v>4241</v>
      </c>
      <c r="F2773" t="str">
        <f>D2773&amp;E2773</f>
        <v>火泽睽六五</v>
      </c>
      <c r="G2773">
        <v>2625</v>
      </c>
      <c r="H2773" t="s">
        <v>729</v>
      </c>
      <c r="I2773">
        <v>788777</v>
      </c>
    </row>
    <row r="2774" spans="1:9" x14ac:dyDescent="0.2">
      <c r="A2774" t="s">
        <v>2068</v>
      </c>
      <c r="B2774">
        <v>798776</v>
      </c>
      <c r="C2774" t="s">
        <v>1419</v>
      </c>
      <c r="D2774" t="s">
        <v>172</v>
      </c>
      <c r="E2774" t="s">
        <v>4238</v>
      </c>
      <c r="F2774" t="str">
        <f>D2774&amp;E2774</f>
        <v>泽泽兑上六</v>
      </c>
      <c r="G2774">
        <v>2625</v>
      </c>
      <c r="H2774" t="s">
        <v>729</v>
      </c>
      <c r="I2774">
        <v>788777</v>
      </c>
    </row>
    <row r="2775" spans="1:9" x14ac:dyDescent="0.2">
      <c r="A2775" t="s">
        <v>2263</v>
      </c>
      <c r="B2775">
        <v>867779</v>
      </c>
      <c r="C2775" t="s">
        <v>124</v>
      </c>
      <c r="D2775" t="s">
        <v>125</v>
      </c>
      <c r="E2775" t="s">
        <v>4243</v>
      </c>
      <c r="F2775" t="str">
        <f>D2775&amp;E2775</f>
        <v>天山遁六二</v>
      </c>
      <c r="G2775">
        <v>2625</v>
      </c>
      <c r="H2775" t="s">
        <v>418</v>
      </c>
      <c r="I2775">
        <v>877778</v>
      </c>
    </row>
    <row r="2776" spans="1:9" x14ac:dyDescent="0.2">
      <c r="A2776" t="s">
        <v>2269</v>
      </c>
      <c r="B2776">
        <v>867797</v>
      </c>
      <c r="C2776" t="s">
        <v>124</v>
      </c>
      <c r="D2776" t="s">
        <v>125</v>
      </c>
      <c r="E2776" t="s">
        <v>4243</v>
      </c>
      <c r="F2776" t="str">
        <f>D2776&amp;E2776</f>
        <v>天山遁六二</v>
      </c>
      <c r="G2776">
        <v>2625</v>
      </c>
      <c r="H2776" t="s">
        <v>413</v>
      </c>
      <c r="I2776">
        <v>877787</v>
      </c>
    </row>
    <row r="2777" spans="1:9" x14ac:dyDescent="0.2">
      <c r="A2777" t="s">
        <v>2293</v>
      </c>
      <c r="B2777">
        <v>867977</v>
      </c>
      <c r="C2777" t="s">
        <v>124</v>
      </c>
      <c r="D2777" t="s">
        <v>125</v>
      </c>
      <c r="E2777" t="s">
        <v>4243</v>
      </c>
      <c r="F2777" t="str">
        <f>D2777&amp;E2777</f>
        <v>天山遁六二</v>
      </c>
      <c r="G2777">
        <v>2625</v>
      </c>
      <c r="H2777" t="s">
        <v>397</v>
      </c>
      <c r="I2777">
        <v>877877</v>
      </c>
    </row>
    <row r="2778" spans="1:9" x14ac:dyDescent="0.2">
      <c r="A2778" t="s">
        <v>2389</v>
      </c>
      <c r="B2778">
        <v>869777</v>
      </c>
      <c r="C2778" t="s">
        <v>124</v>
      </c>
      <c r="D2778" t="s">
        <v>125</v>
      </c>
      <c r="E2778" t="s">
        <v>4243</v>
      </c>
      <c r="F2778" t="str">
        <f>D2778&amp;E2778</f>
        <v>天山遁六二</v>
      </c>
      <c r="G2778">
        <v>2625</v>
      </c>
      <c r="H2778" t="s">
        <v>341</v>
      </c>
      <c r="I2778">
        <v>878777</v>
      </c>
    </row>
    <row r="2779" spans="1:9" x14ac:dyDescent="0.2">
      <c r="A2779" t="s">
        <v>2455</v>
      </c>
      <c r="B2779">
        <v>876779</v>
      </c>
      <c r="C2779" t="s">
        <v>340</v>
      </c>
      <c r="D2779" t="s">
        <v>341</v>
      </c>
      <c r="E2779" t="s">
        <v>4246</v>
      </c>
      <c r="F2779" t="str">
        <f>D2779&amp;E2779</f>
        <v>天水讼六三</v>
      </c>
      <c r="G2779">
        <v>2625</v>
      </c>
      <c r="H2779" t="s">
        <v>418</v>
      </c>
      <c r="I2779">
        <v>877778</v>
      </c>
    </row>
    <row r="2780" spans="1:9" x14ac:dyDescent="0.2">
      <c r="A2780" t="s">
        <v>2461</v>
      </c>
      <c r="B2780">
        <v>876797</v>
      </c>
      <c r="C2780" t="s">
        <v>340</v>
      </c>
      <c r="D2780" t="s">
        <v>341</v>
      </c>
      <c r="E2780" t="s">
        <v>4246</v>
      </c>
      <c r="F2780" t="str">
        <f>D2780&amp;E2780</f>
        <v>天水讼六三</v>
      </c>
      <c r="G2780">
        <v>2625</v>
      </c>
      <c r="H2780" t="s">
        <v>413</v>
      </c>
      <c r="I2780">
        <v>877787</v>
      </c>
    </row>
    <row r="2781" spans="1:9" x14ac:dyDescent="0.2">
      <c r="A2781" t="s">
        <v>2485</v>
      </c>
      <c r="B2781">
        <v>876977</v>
      </c>
      <c r="C2781" t="s">
        <v>340</v>
      </c>
      <c r="D2781" t="s">
        <v>341</v>
      </c>
      <c r="E2781" t="s">
        <v>4246</v>
      </c>
      <c r="F2781" t="str">
        <f>D2781&amp;E2781</f>
        <v>天水讼六三</v>
      </c>
      <c r="G2781">
        <v>2625</v>
      </c>
      <c r="H2781" t="s">
        <v>397</v>
      </c>
      <c r="I2781">
        <v>877877</v>
      </c>
    </row>
    <row r="2782" spans="1:9" x14ac:dyDescent="0.2">
      <c r="A2782" t="s">
        <v>2503</v>
      </c>
      <c r="B2782">
        <v>877679</v>
      </c>
      <c r="C2782" t="s">
        <v>396</v>
      </c>
      <c r="D2782" t="s">
        <v>397</v>
      </c>
      <c r="E2782" t="s">
        <v>4244</v>
      </c>
      <c r="F2782" t="str">
        <f>D2782&amp;E2782</f>
        <v>风风巽六四</v>
      </c>
      <c r="G2782">
        <v>2625</v>
      </c>
      <c r="H2782" t="s">
        <v>418</v>
      </c>
      <c r="I2782">
        <v>877778</v>
      </c>
    </row>
    <row r="2783" spans="1:9" x14ac:dyDescent="0.2">
      <c r="A2783" t="s">
        <v>2509</v>
      </c>
      <c r="B2783">
        <v>877697</v>
      </c>
      <c r="C2783" t="s">
        <v>396</v>
      </c>
      <c r="D2783" t="s">
        <v>397</v>
      </c>
      <c r="E2783" t="s">
        <v>4244</v>
      </c>
      <c r="F2783" t="str">
        <f>D2783&amp;E2783</f>
        <v>风风巽六四</v>
      </c>
      <c r="G2783">
        <v>2625</v>
      </c>
      <c r="H2783" t="s">
        <v>413</v>
      </c>
      <c r="I2783">
        <v>877787</v>
      </c>
    </row>
    <row r="2784" spans="1:9" x14ac:dyDescent="0.2">
      <c r="A2784" t="s">
        <v>2515</v>
      </c>
      <c r="B2784">
        <v>877769</v>
      </c>
      <c r="C2784" t="s">
        <v>412</v>
      </c>
      <c r="D2784" t="s">
        <v>413</v>
      </c>
      <c r="E2784" t="s">
        <v>4241</v>
      </c>
      <c r="F2784" t="str">
        <f>D2784&amp;E2784</f>
        <v>火风鼎六五</v>
      </c>
      <c r="G2784">
        <v>2625</v>
      </c>
      <c r="H2784" t="s">
        <v>418</v>
      </c>
      <c r="I2784">
        <v>877778</v>
      </c>
    </row>
    <row r="2785" spans="1:9" x14ac:dyDescent="0.2">
      <c r="A2785" t="s">
        <v>2524</v>
      </c>
      <c r="B2785">
        <v>877796</v>
      </c>
      <c r="C2785" t="s">
        <v>417</v>
      </c>
      <c r="D2785" t="s">
        <v>418</v>
      </c>
      <c r="E2785" t="s">
        <v>4238</v>
      </c>
      <c r="F2785" t="str">
        <f>D2785&amp;E2785</f>
        <v>泽风大过上六</v>
      </c>
      <c r="G2785">
        <v>2625</v>
      </c>
      <c r="H2785" t="s">
        <v>413</v>
      </c>
      <c r="I2785">
        <v>877787</v>
      </c>
    </row>
    <row r="2786" spans="1:9" x14ac:dyDescent="0.2">
      <c r="A2786" t="s">
        <v>2545</v>
      </c>
      <c r="B2786">
        <v>877967</v>
      </c>
      <c r="C2786" t="s">
        <v>412</v>
      </c>
      <c r="D2786" t="s">
        <v>413</v>
      </c>
      <c r="E2786" t="s">
        <v>4241</v>
      </c>
      <c r="F2786" t="str">
        <f>D2786&amp;E2786</f>
        <v>火风鼎六五</v>
      </c>
      <c r="G2786">
        <v>2625</v>
      </c>
      <c r="H2786" t="s">
        <v>397</v>
      </c>
      <c r="I2786">
        <v>877877</v>
      </c>
    </row>
    <row r="2787" spans="1:9" x14ac:dyDescent="0.2">
      <c r="A2787" t="s">
        <v>2548</v>
      </c>
      <c r="B2787">
        <v>877976</v>
      </c>
      <c r="C2787" t="s">
        <v>417</v>
      </c>
      <c r="D2787" t="s">
        <v>418</v>
      </c>
      <c r="E2787" t="s">
        <v>4238</v>
      </c>
      <c r="F2787" t="str">
        <f>D2787&amp;E2787</f>
        <v>泽风大过上六</v>
      </c>
      <c r="G2787">
        <v>2625</v>
      </c>
      <c r="H2787" t="s">
        <v>397</v>
      </c>
      <c r="I2787">
        <v>877877</v>
      </c>
    </row>
    <row r="2788" spans="1:9" x14ac:dyDescent="0.2">
      <c r="A2788" t="s">
        <v>2629</v>
      </c>
      <c r="B2788">
        <v>879677</v>
      </c>
      <c r="C2788" t="s">
        <v>396</v>
      </c>
      <c r="D2788" t="s">
        <v>397</v>
      </c>
      <c r="E2788" t="s">
        <v>4244</v>
      </c>
      <c r="F2788" t="str">
        <f>D2788&amp;E2788</f>
        <v>风风巽六四</v>
      </c>
      <c r="G2788">
        <v>2625</v>
      </c>
      <c r="H2788" t="s">
        <v>341</v>
      </c>
      <c r="I2788">
        <v>878777</v>
      </c>
    </row>
    <row r="2789" spans="1:9" x14ac:dyDescent="0.2">
      <c r="A2789" t="s">
        <v>2641</v>
      </c>
      <c r="B2789">
        <v>879767</v>
      </c>
      <c r="C2789" t="s">
        <v>412</v>
      </c>
      <c r="D2789" t="s">
        <v>413</v>
      </c>
      <c r="E2789" t="s">
        <v>4241</v>
      </c>
      <c r="F2789" t="str">
        <f>D2789&amp;E2789</f>
        <v>火风鼎六五</v>
      </c>
      <c r="G2789">
        <v>2625</v>
      </c>
      <c r="H2789" t="s">
        <v>341</v>
      </c>
      <c r="I2789">
        <v>878777</v>
      </c>
    </row>
    <row r="2790" spans="1:9" x14ac:dyDescent="0.2">
      <c r="A2790" t="s">
        <v>2644</v>
      </c>
      <c r="B2790">
        <v>879776</v>
      </c>
      <c r="C2790" t="s">
        <v>417</v>
      </c>
      <c r="D2790" t="s">
        <v>418</v>
      </c>
      <c r="E2790" t="s">
        <v>4238</v>
      </c>
      <c r="F2790" t="str">
        <f>D2790&amp;E2790</f>
        <v>泽风大过上六</v>
      </c>
      <c r="G2790">
        <v>2625</v>
      </c>
      <c r="H2790" t="s">
        <v>341</v>
      </c>
      <c r="I2790">
        <v>878777</v>
      </c>
    </row>
    <row r="2791" spans="1:9" x14ac:dyDescent="0.2">
      <c r="A2791" t="s">
        <v>2965</v>
      </c>
      <c r="B2791">
        <v>896777</v>
      </c>
      <c r="C2791" t="s">
        <v>340</v>
      </c>
      <c r="D2791" t="s">
        <v>341</v>
      </c>
      <c r="E2791" t="s">
        <v>4246</v>
      </c>
      <c r="F2791" t="str">
        <f>D2791&amp;E2791</f>
        <v>天水讼六三</v>
      </c>
      <c r="G2791">
        <v>2625</v>
      </c>
      <c r="H2791" t="s">
        <v>125</v>
      </c>
      <c r="I2791">
        <v>887777</v>
      </c>
    </row>
    <row r="2792" spans="1:9" x14ac:dyDescent="0.2">
      <c r="A2792" t="s">
        <v>3013</v>
      </c>
      <c r="B2792">
        <v>897677</v>
      </c>
      <c r="C2792" t="s">
        <v>396</v>
      </c>
      <c r="D2792" t="s">
        <v>397</v>
      </c>
      <c r="E2792" t="s">
        <v>4244</v>
      </c>
      <c r="F2792" t="str">
        <f>D2792&amp;E2792</f>
        <v>风风巽六四</v>
      </c>
      <c r="G2792">
        <v>2625</v>
      </c>
      <c r="H2792" t="s">
        <v>125</v>
      </c>
      <c r="I2792">
        <v>887777</v>
      </c>
    </row>
    <row r="2793" spans="1:9" x14ac:dyDescent="0.2">
      <c r="A2793" t="s">
        <v>3025</v>
      </c>
      <c r="B2793">
        <v>897767</v>
      </c>
      <c r="C2793" t="s">
        <v>412</v>
      </c>
      <c r="D2793" t="s">
        <v>413</v>
      </c>
      <c r="E2793" t="s">
        <v>4241</v>
      </c>
      <c r="F2793" t="str">
        <f>D2793&amp;E2793</f>
        <v>火风鼎六五</v>
      </c>
      <c r="G2793">
        <v>2625</v>
      </c>
      <c r="H2793" t="s">
        <v>125</v>
      </c>
      <c r="I2793">
        <v>887777</v>
      </c>
    </row>
    <row r="2794" spans="1:9" x14ac:dyDescent="0.2">
      <c r="A2794" t="s">
        <v>3028</v>
      </c>
      <c r="B2794">
        <v>897776</v>
      </c>
      <c r="C2794" t="s">
        <v>417</v>
      </c>
      <c r="D2794" t="s">
        <v>418</v>
      </c>
      <c r="E2794" t="s">
        <v>4238</v>
      </c>
      <c r="F2794" t="str">
        <f>D2794&amp;E2794</f>
        <v>泽风大过上六</v>
      </c>
      <c r="G2794">
        <v>2625</v>
      </c>
      <c r="H2794" t="s">
        <v>125</v>
      </c>
      <c r="I2794">
        <v>887777</v>
      </c>
    </row>
    <row r="2795" spans="1:9" x14ac:dyDescent="0.2">
      <c r="A2795" t="s">
        <v>3286</v>
      </c>
      <c r="B2795">
        <v>967778</v>
      </c>
      <c r="C2795" t="s">
        <v>1219</v>
      </c>
      <c r="D2795" t="s">
        <v>596</v>
      </c>
      <c r="E2795" t="s">
        <v>4243</v>
      </c>
      <c r="F2795" t="str">
        <f>D2795&amp;E2795</f>
        <v>泽火革六二</v>
      </c>
      <c r="G2795">
        <v>2625</v>
      </c>
      <c r="H2795" t="s">
        <v>418</v>
      </c>
      <c r="I2795">
        <v>877778</v>
      </c>
    </row>
    <row r="2796" spans="1:9" x14ac:dyDescent="0.2">
      <c r="A2796" t="s">
        <v>3289</v>
      </c>
      <c r="B2796">
        <v>967787</v>
      </c>
      <c r="C2796" t="s">
        <v>1215</v>
      </c>
      <c r="D2796" t="s">
        <v>603</v>
      </c>
      <c r="E2796" t="s">
        <v>4243</v>
      </c>
      <c r="F2796" t="str">
        <f>D2796&amp;E2796</f>
        <v>火火离六二</v>
      </c>
      <c r="G2796">
        <v>2625</v>
      </c>
      <c r="H2796" t="s">
        <v>413</v>
      </c>
      <c r="I2796">
        <v>877787</v>
      </c>
    </row>
    <row r="2797" spans="1:9" x14ac:dyDescent="0.2">
      <c r="A2797" t="s">
        <v>3301</v>
      </c>
      <c r="B2797">
        <v>967877</v>
      </c>
      <c r="C2797" t="s">
        <v>1201</v>
      </c>
      <c r="D2797" t="s">
        <v>629</v>
      </c>
      <c r="E2797" t="s">
        <v>4243</v>
      </c>
      <c r="F2797" t="str">
        <f>D2797&amp;E2797</f>
        <v>风火家人六二</v>
      </c>
      <c r="G2797">
        <v>2625</v>
      </c>
      <c r="H2797" t="s">
        <v>397</v>
      </c>
      <c r="I2797">
        <v>877877</v>
      </c>
    </row>
    <row r="2798" spans="1:9" x14ac:dyDescent="0.2">
      <c r="A2798" t="s">
        <v>3349</v>
      </c>
      <c r="B2798">
        <v>968777</v>
      </c>
      <c r="C2798" t="s">
        <v>1149</v>
      </c>
      <c r="D2798" t="s">
        <v>729</v>
      </c>
      <c r="E2798" t="s">
        <v>4243</v>
      </c>
      <c r="F2798" t="str">
        <f>D2798&amp;E2798</f>
        <v>天雷无妄六二</v>
      </c>
      <c r="G2798">
        <v>2625</v>
      </c>
      <c r="H2798" t="s">
        <v>341</v>
      </c>
      <c r="I2798">
        <v>878777</v>
      </c>
    </row>
    <row r="2799" spans="1:9" x14ac:dyDescent="0.2">
      <c r="A2799" t="s">
        <v>3478</v>
      </c>
      <c r="B2799">
        <v>976778</v>
      </c>
      <c r="C2799" t="s">
        <v>1419</v>
      </c>
      <c r="D2799" t="s">
        <v>172</v>
      </c>
      <c r="E2799" t="s">
        <v>4246</v>
      </c>
      <c r="F2799" t="str">
        <f>D2799&amp;E2799</f>
        <v>泽泽兑六三</v>
      </c>
      <c r="G2799">
        <v>2625</v>
      </c>
      <c r="H2799" t="s">
        <v>418</v>
      </c>
      <c r="I2799">
        <v>877778</v>
      </c>
    </row>
    <row r="2800" spans="1:9" x14ac:dyDescent="0.2">
      <c r="A2800" t="s">
        <v>3481</v>
      </c>
      <c r="B2800">
        <v>976787</v>
      </c>
      <c r="C2800" t="s">
        <v>1415</v>
      </c>
      <c r="D2800" t="s">
        <v>179</v>
      </c>
      <c r="E2800" t="s">
        <v>4246</v>
      </c>
      <c r="F2800" t="str">
        <f>D2800&amp;E2800</f>
        <v>火泽睽六三</v>
      </c>
      <c r="G2800">
        <v>2625</v>
      </c>
      <c r="H2800" t="s">
        <v>413</v>
      </c>
      <c r="I2800">
        <v>877787</v>
      </c>
    </row>
    <row r="2801" spans="1:9" x14ac:dyDescent="0.2">
      <c r="A2801" t="s">
        <v>3493</v>
      </c>
      <c r="B2801">
        <v>976877</v>
      </c>
      <c r="C2801" t="s">
        <v>1401</v>
      </c>
      <c r="D2801" t="s">
        <v>205</v>
      </c>
      <c r="E2801" t="s">
        <v>4246</v>
      </c>
      <c r="F2801" t="str">
        <f>D2801&amp;E2801</f>
        <v>风泽中孚六三</v>
      </c>
      <c r="G2801">
        <v>2625</v>
      </c>
      <c r="H2801" t="s">
        <v>397</v>
      </c>
      <c r="I2801">
        <v>877877</v>
      </c>
    </row>
    <row r="2802" spans="1:9" x14ac:dyDescent="0.2">
      <c r="A2802" t="s">
        <v>3526</v>
      </c>
      <c r="B2802">
        <v>977678</v>
      </c>
      <c r="C2802" t="s">
        <v>1471</v>
      </c>
      <c r="D2802" t="s">
        <v>56</v>
      </c>
      <c r="E2802" t="s">
        <v>4244</v>
      </c>
      <c r="F2802" t="str">
        <f>D2802&amp;E2802</f>
        <v>水天需六四</v>
      </c>
      <c r="G2802">
        <v>2625</v>
      </c>
      <c r="H2802" t="s">
        <v>418</v>
      </c>
      <c r="I2802">
        <v>877778</v>
      </c>
    </row>
    <row r="2803" spans="1:9" x14ac:dyDescent="0.2">
      <c r="A2803" t="s">
        <v>3529</v>
      </c>
      <c r="B2803">
        <v>977687</v>
      </c>
      <c r="C2803" t="s">
        <v>1467</v>
      </c>
      <c r="D2803" t="s">
        <v>63</v>
      </c>
      <c r="E2803" t="s">
        <v>4244</v>
      </c>
      <c r="F2803" t="str">
        <f>D2803&amp;E2803</f>
        <v>山天大畜六四</v>
      </c>
      <c r="G2803">
        <v>2625</v>
      </c>
      <c r="H2803" t="s">
        <v>413</v>
      </c>
      <c r="I2803">
        <v>877787</v>
      </c>
    </row>
    <row r="2804" spans="1:9" x14ac:dyDescent="0.2">
      <c r="A2804" t="s">
        <v>3538</v>
      </c>
      <c r="B2804">
        <v>977768</v>
      </c>
      <c r="C2804" t="s">
        <v>1485</v>
      </c>
      <c r="D2804" t="s">
        <v>22</v>
      </c>
      <c r="E2804" t="s">
        <v>4241</v>
      </c>
      <c r="F2804" t="str">
        <f>D2804&amp;E2804</f>
        <v>雷天大壮六五</v>
      </c>
      <c r="G2804">
        <v>2625</v>
      </c>
      <c r="H2804" t="s">
        <v>418</v>
      </c>
      <c r="I2804">
        <v>877778</v>
      </c>
    </row>
    <row r="2805" spans="1:9" x14ac:dyDescent="0.2">
      <c r="A2805" t="s">
        <v>3544</v>
      </c>
      <c r="B2805">
        <v>977786</v>
      </c>
      <c r="C2805" t="s">
        <v>1485</v>
      </c>
      <c r="D2805" t="s">
        <v>22</v>
      </c>
      <c r="E2805" t="s">
        <v>4238</v>
      </c>
      <c r="F2805" t="str">
        <f>D2805&amp;E2805</f>
        <v>雷天大壮上六</v>
      </c>
      <c r="G2805">
        <v>2625</v>
      </c>
      <c r="H2805" t="s">
        <v>413</v>
      </c>
      <c r="I2805">
        <v>877787</v>
      </c>
    </row>
    <row r="2806" spans="1:9" x14ac:dyDescent="0.2">
      <c r="A2806" t="s">
        <v>3553</v>
      </c>
      <c r="B2806">
        <v>977867</v>
      </c>
      <c r="C2806" t="s">
        <v>1467</v>
      </c>
      <c r="D2806" t="s">
        <v>63</v>
      </c>
      <c r="E2806" t="s">
        <v>4241</v>
      </c>
      <c r="F2806" t="str">
        <f>D2806&amp;E2806</f>
        <v>山天大畜六五</v>
      </c>
      <c r="G2806">
        <v>2625</v>
      </c>
      <c r="H2806" t="s">
        <v>397</v>
      </c>
      <c r="I2806">
        <v>877877</v>
      </c>
    </row>
    <row r="2807" spans="1:9" x14ac:dyDescent="0.2">
      <c r="A2807" t="s">
        <v>3556</v>
      </c>
      <c r="B2807">
        <v>977876</v>
      </c>
      <c r="C2807" t="s">
        <v>1471</v>
      </c>
      <c r="D2807" t="s">
        <v>56</v>
      </c>
      <c r="E2807" t="s">
        <v>4238</v>
      </c>
      <c r="F2807" t="str">
        <f>D2807&amp;E2807</f>
        <v>水天需上六</v>
      </c>
      <c r="G2807">
        <v>2625</v>
      </c>
      <c r="H2807" t="s">
        <v>397</v>
      </c>
      <c r="I2807">
        <v>877877</v>
      </c>
    </row>
    <row r="2808" spans="1:9" x14ac:dyDescent="0.2">
      <c r="A2808" t="s">
        <v>3589</v>
      </c>
      <c r="B2808">
        <v>978677</v>
      </c>
      <c r="C2808" t="s">
        <v>1401</v>
      </c>
      <c r="D2808" t="s">
        <v>205</v>
      </c>
      <c r="E2808" t="s">
        <v>4244</v>
      </c>
      <c r="F2808" t="str">
        <f>D2808&amp;E2808</f>
        <v>风泽中孚六四</v>
      </c>
      <c r="G2808">
        <v>2625</v>
      </c>
      <c r="H2808" t="s">
        <v>341</v>
      </c>
      <c r="I2808">
        <v>878777</v>
      </c>
    </row>
    <row r="2809" spans="1:9" x14ac:dyDescent="0.2">
      <c r="A2809" t="s">
        <v>3601</v>
      </c>
      <c r="B2809">
        <v>978767</v>
      </c>
      <c r="C2809" t="s">
        <v>1415</v>
      </c>
      <c r="D2809" t="s">
        <v>179</v>
      </c>
      <c r="E2809" t="s">
        <v>4241</v>
      </c>
      <c r="F2809" t="str">
        <f>D2809&amp;E2809</f>
        <v>火泽睽六五</v>
      </c>
      <c r="G2809">
        <v>2625</v>
      </c>
      <c r="H2809" t="s">
        <v>341</v>
      </c>
      <c r="I2809">
        <v>878777</v>
      </c>
    </row>
    <row r="2810" spans="1:9" x14ac:dyDescent="0.2">
      <c r="A2810" t="s">
        <v>3604</v>
      </c>
      <c r="B2810">
        <v>978776</v>
      </c>
      <c r="C2810" t="s">
        <v>1419</v>
      </c>
      <c r="D2810" t="s">
        <v>172</v>
      </c>
      <c r="E2810" t="s">
        <v>4238</v>
      </c>
      <c r="F2810" t="str">
        <f>D2810&amp;E2810</f>
        <v>泽泽兑上六</v>
      </c>
      <c r="G2810">
        <v>2625</v>
      </c>
      <c r="H2810" t="s">
        <v>341</v>
      </c>
      <c r="I2810">
        <v>878777</v>
      </c>
    </row>
    <row r="2811" spans="1:9" x14ac:dyDescent="0.2">
      <c r="A2811" t="s">
        <v>3733</v>
      </c>
      <c r="B2811">
        <v>986777</v>
      </c>
      <c r="C2811" t="s">
        <v>1149</v>
      </c>
      <c r="D2811" t="s">
        <v>729</v>
      </c>
      <c r="E2811" t="s">
        <v>4246</v>
      </c>
      <c r="F2811" t="str">
        <f>D2811&amp;E2811</f>
        <v>天雷无妄六三</v>
      </c>
      <c r="G2811">
        <v>2625</v>
      </c>
      <c r="H2811" t="s">
        <v>125</v>
      </c>
      <c r="I2811">
        <v>887777</v>
      </c>
    </row>
    <row r="2812" spans="1:9" x14ac:dyDescent="0.2">
      <c r="A2812" t="s">
        <v>3781</v>
      </c>
      <c r="B2812">
        <v>987677</v>
      </c>
      <c r="C2812" t="s">
        <v>1201</v>
      </c>
      <c r="D2812" t="s">
        <v>629</v>
      </c>
      <c r="E2812" t="s">
        <v>4244</v>
      </c>
      <c r="F2812" t="str">
        <f>D2812&amp;E2812</f>
        <v>风火家人六四</v>
      </c>
      <c r="G2812">
        <v>2625</v>
      </c>
      <c r="H2812" t="s">
        <v>125</v>
      </c>
      <c r="I2812">
        <v>887777</v>
      </c>
    </row>
    <row r="2813" spans="1:9" x14ac:dyDescent="0.2">
      <c r="A2813" t="s">
        <v>3793</v>
      </c>
      <c r="B2813">
        <v>987767</v>
      </c>
      <c r="C2813" t="s">
        <v>1215</v>
      </c>
      <c r="D2813" t="s">
        <v>603</v>
      </c>
      <c r="E2813" t="s">
        <v>4241</v>
      </c>
      <c r="F2813" t="str">
        <f>D2813&amp;E2813</f>
        <v>火火离六五</v>
      </c>
      <c r="G2813">
        <v>2625</v>
      </c>
      <c r="H2813" t="s">
        <v>125</v>
      </c>
      <c r="I2813">
        <v>887777</v>
      </c>
    </row>
    <row r="2814" spans="1:9" x14ac:dyDescent="0.2">
      <c r="A2814" t="s">
        <v>3796</v>
      </c>
      <c r="B2814">
        <v>987776</v>
      </c>
      <c r="C2814" t="s">
        <v>1219</v>
      </c>
      <c r="D2814" t="s">
        <v>596</v>
      </c>
      <c r="E2814" t="s">
        <v>4238</v>
      </c>
      <c r="F2814" t="str">
        <f>D2814&amp;E2814</f>
        <v>泽火革上六</v>
      </c>
      <c r="G2814">
        <v>2625</v>
      </c>
      <c r="H2814" t="s">
        <v>125</v>
      </c>
      <c r="I2814">
        <v>887777</v>
      </c>
    </row>
    <row r="2815" spans="1:9" x14ac:dyDescent="0.2">
      <c r="A2815" t="s">
        <v>1919</v>
      </c>
      <c r="B2815">
        <v>789999</v>
      </c>
      <c r="C2815" t="s">
        <v>1221</v>
      </c>
      <c r="D2815" t="s">
        <v>593</v>
      </c>
      <c r="E2815" t="s">
        <v>4249</v>
      </c>
      <c r="F2815" t="str">
        <f>D2815&amp;E2815</f>
        <v>天火同人初九</v>
      </c>
      <c r="G2815">
        <v>2835</v>
      </c>
      <c r="H2815" t="s">
        <v>778</v>
      </c>
      <c r="I2815">
        <v>788888</v>
      </c>
    </row>
    <row r="2816" spans="1:9" x14ac:dyDescent="0.2">
      <c r="A2816" t="s">
        <v>2111</v>
      </c>
      <c r="B2816">
        <v>798999</v>
      </c>
      <c r="C2816" t="s">
        <v>1421</v>
      </c>
      <c r="D2816" t="s">
        <v>169</v>
      </c>
      <c r="E2816" t="s">
        <v>4249</v>
      </c>
      <c r="F2816" t="str">
        <f>D2816&amp;E2816</f>
        <v>天泽履初九</v>
      </c>
      <c r="G2816">
        <v>2835</v>
      </c>
      <c r="H2816" t="s">
        <v>778</v>
      </c>
      <c r="I2816">
        <v>788888</v>
      </c>
    </row>
    <row r="2817" spans="1:9" x14ac:dyDescent="0.2">
      <c r="A2817" t="s">
        <v>2159</v>
      </c>
      <c r="B2817">
        <v>799899</v>
      </c>
      <c r="C2817" t="s">
        <v>1473</v>
      </c>
      <c r="D2817" t="s">
        <v>53</v>
      </c>
      <c r="E2817" t="s">
        <v>4249</v>
      </c>
      <c r="F2817" t="str">
        <f>D2817&amp;E2817</f>
        <v>风天小畜初九</v>
      </c>
      <c r="G2817">
        <v>2835</v>
      </c>
      <c r="H2817" t="s">
        <v>778</v>
      </c>
      <c r="I2817">
        <v>788888</v>
      </c>
    </row>
    <row r="2818" spans="1:9" x14ac:dyDescent="0.2">
      <c r="A2818" t="s">
        <v>2171</v>
      </c>
      <c r="B2818">
        <v>799989</v>
      </c>
      <c r="C2818" t="s">
        <v>1487</v>
      </c>
      <c r="D2818" t="s">
        <v>19</v>
      </c>
      <c r="E2818" t="s">
        <v>4249</v>
      </c>
      <c r="F2818" t="str">
        <f>D2818&amp;E2818</f>
        <v>火天大有初九</v>
      </c>
      <c r="G2818">
        <v>2835</v>
      </c>
      <c r="H2818" t="s">
        <v>778</v>
      </c>
      <c r="I2818">
        <v>788888</v>
      </c>
    </row>
    <row r="2819" spans="1:9" x14ac:dyDescent="0.2">
      <c r="A2819" t="s">
        <v>2174</v>
      </c>
      <c r="B2819">
        <v>799998</v>
      </c>
      <c r="C2819" t="s">
        <v>1491</v>
      </c>
      <c r="D2819" t="s">
        <v>8</v>
      </c>
      <c r="E2819" t="s">
        <v>4249</v>
      </c>
      <c r="F2819" t="str">
        <f>D2819&amp;E2819</f>
        <v>泽天夬初九</v>
      </c>
      <c r="G2819">
        <v>2835</v>
      </c>
      <c r="H2819" t="s">
        <v>778</v>
      </c>
      <c r="I2819">
        <v>788888</v>
      </c>
    </row>
    <row r="2820" spans="1:9" x14ac:dyDescent="0.2">
      <c r="A2820" t="s">
        <v>2687</v>
      </c>
      <c r="B2820">
        <v>879999</v>
      </c>
      <c r="C2820" t="s">
        <v>420</v>
      </c>
      <c r="D2820" t="s">
        <v>421</v>
      </c>
      <c r="E2820" t="s">
        <v>4248</v>
      </c>
      <c r="F2820" t="str">
        <f>D2820&amp;E2820</f>
        <v>天风姤初六</v>
      </c>
      <c r="G2820">
        <v>2835</v>
      </c>
      <c r="H2820" t="s">
        <v>306</v>
      </c>
      <c r="I2820">
        <v>878888</v>
      </c>
    </row>
    <row r="2821" spans="1:9" x14ac:dyDescent="0.2">
      <c r="A2821" t="s">
        <v>3071</v>
      </c>
      <c r="B2821">
        <v>897999</v>
      </c>
      <c r="C2821" t="s">
        <v>420</v>
      </c>
      <c r="D2821" t="s">
        <v>421</v>
      </c>
      <c r="E2821" t="s">
        <v>4248</v>
      </c>
      <c r="F2821" t="str">
        <f>D2821&amp;E2821</f>
        <v>天风姤初六</v>
      </c>
      <c r="G2821">
        <v>2835</v>
      </c>
      <c r="H2821" t="s">
        <v>90</v>
      </c>
      <c r="I2821">
        <v>887888</v>
      </c>
    </row>
    <row r="2822" spans="1:9" x14ac:dyDescent="0.2">
      <c r="A2822" t="s">
        <v>3167</v>
      </c>
      <c r="B2822">
        <v>899799</v>
      </c>
      <c r="C2822" t="s">
        <v>420</v>
      </c>
      <c r="D2822" t="s">
        <v>421</v>
      </c>
      <c r="E2822" t="s">
        <v>4248</v>
      </c>
      <c r="F2822" t="str">
        <f>D2822&amp;E2822</f>
        <v>天风姤初六</v>
      </c>
      <c r="G2822">
        <v>2835</v>
      </c>
      <c r="H2822" t="s">
        <v>30</v>
      </c>
      <c r="I2822">
        <v>888788</v>
      </c>
    </row>
    <row r="2823" spans="1:9" x14ac:dyDescent="0.2">
      <c r="A2823" t="s">
        <v>3191</v>
      </c>
      <c r="B2823">
        <v>899979</v>
      </c>
      <c r="C2823" t="s">
        <v>420</v>
      </c>
      <c r="D2823" t="s">
        <v>421</v>
      </c>
      <c r="E2823" t="s">
        <v>4248</v>
      </c>
      <c r="F2823" t="str">
        <f>D2823&amp;E2823</f>
        <v>天风姤初六</v>
      </c>
      <c r="G2823">
        <v>2835</v>
      </c>
      <c r="H2823" t="s">
        <v>12</v>
      </c>
      <c r="I2823">
        <v>888878</v>
      </c>
    </row>
    <row r="2824" spans="1:9" x14ac:dyDescent="0.2">
      <c r="A2824" t="s">
        <v>3197</v>
      </c>
      <c r="B2824">
        <v>899997</v>
      </c>
      <c r="C2824" t="s">
        <v>420</v>
      </c>
      <c r="D2824" t="s">
        <v>421</v>
      </c>
      <c r="E2824" t="s">
        <v>4248</v>
      </c>
      <c r="F2824" t="str">
        <f>D2824&amp;E2824</f>
        <v>天风姤初六</v>
      </c>
      <c r="G2824">
        <v>2835</v>
      </c>
      <c r="H2824" t="s">
        <v>6</v>
      </c>
      <c r="I2824">
        <v>888887</v>
      </c>
    </row>
    <row r="2825" spans="1:9" x14ac:dyDescent="0.2">
      <c r="A2825" t="s">
        <v>3647</v>
      </c>
      <c r="B2825">
        <v>978999</v>
      </c>
      <c r="C2825" t="s">
        <v>1421</v>
      </c>
      <c r="D2825" t="s">
        <v>169</v>
      </c>
      <c r="E2825" t="s">
        <v>4247</v>
      </c>
      <c r="F2825" t="str">
        <f>D2825&amp;E2825</f>
        <v>天泽履九二</v>
      </c>
      <c r="G2825">
        <v>2835</v>
      </c>
      <c r="H2825" t="s">
        <v>306</v>
      </c>
      <c r="I2825">
        <v>878888</v>
      </c>
    </row>
    <row r="2826" spans="1:9" x14ac:dyDescent="0.2">
      <c r="A2826" t="s">
        <v>3695</v>
      </c>
      <c r="B2826">
        <v>979899</v>
      </c>
      <c r="C2826" t="s">
        <v>1473</v>
      </c>
      <c r="D2826" t="s">
        <v>53</v>
      </c>
      <c r="E2826" t="s">
        <v>4247</v>
      </c>
      <c r="F2826" t="str">
        <f>D2826&amp;E2826</f>
        <v>风天小畜九二</v>
      </c>
      <c r="G2826">
        <v>2835</v>
      </c>
      <c r="H2826" t="s">
        <v>306</v>
      </c>
      <c r="I2826">
        <v>878888</v>
      </c>
    </row>
    <row r="2827" spans="1:9" x14ac:dyDescent="0.2">
      <c r="A2827" t="s">
        <v>3707</v>
      </c>
      <c r="B2827">
        <v>979989</v>
      </c>
      <c r="C2827" t="s">
        <v>1487</v>
      </c>
      <c r="D2827" t="s">
        <v>19</v>
      </c>
      <c r="E2827" t="s">
        <v>4247</v>
      </c>
      <c r="F2827" t="str">
        <f>D2827&amp;E2827</f>
        <v>火天大有九二</v>
      </c>
      <c r="G2827">
        <v>2835</v>
      </c>
      <c r="H2827" t="s">
        <v>306</v>
      </c>
      <c r="I2827">
        <v>878888</v>
      </c>
    </row>
    <row r="2828" spans="1:9" x14ac:dyDescent="0.2">
      <c r="A2828" t="s">
        <v>3710</v>
      </c>
      <c r="B2828">
        <v>979998</v>
      </c>
      <c r="C2828" t="s">
        <v>1491</v>
      </c>
      <c r="D2828" t="s">
        <v>8</v>
      </c>
      <c r="E2828" t="s">
        <v>4247</v>
      </c>
      <c r="F2828" t="str">
        <f>D2828&amp;E2828</f>
        <v>泽天夬九二</v>
      </c>
      <c r="G2828">
        <v>2835</v>
      </c>
      <c r="H2828" t="s">
        <v>306</v>
      </c>
      <c r="I2828">
        <v>878888</v>
      </c>
    </row>
    <row r="2829" spans="1:9" x14ac:dyDescent="0.2">
      <c r="A2829" t="s">
        <v>3839</v>
      </c>
      <c r="B2829">
        <v>987999</v>
      </c>
      <c r="C2829" t="s">
        <v>1221</v>
      </c>
      <c r="D2829" t="s">
        <v>593</v>
      </c>
      <c r="E2829" t="s">
        <v>4243</v>
      </c>
      <c r="F2829" t="str">
        <f>D2829&amp;E2829</f>
        <v>天火同人六二</v>
      </c>
      <c r="G2829">
        <v>2835</v>
      </c>
      <c r="H2829" t="s">
        <v>90</v>
      </c>
      <c r="I2829">
        <v>887888</v>
      </c>
    </row>
    <row r="2830" spans="1:9" x14ac:dyDescent="0.2">
      <c r="A2830" t="s">
        <v>3935</v>
      </c>
      <c r="B2830">
        <v>989799</v>
      </c>
      <c r="C2830" t="s">
        <v>1221</v>
      </c>
      <c r="D2830" t="s">
        <v>593</v>
      </c>
      <c r="E2830" t="s">
        <v>4243</v>
      </c>
      <c r="F2830" t="str">
        <f>D2830&amp;E2830</f>
        <v>天火同人六二</v>
      </c>
      <c r="G2830">
        <v>2835</v>
      </c>
      <c r="H2830" t="s">
        <v>30</v>
      </c>
      <c r="I2830">
        <v>888788</v>
      </c>
    </row>
    <row r="2831" spans="1:9" x14ac:dyDescent="0.2">
      <c r="A2831" t="s">
        <v>3959</v>
      </c>
      <c r="B2831">
        <v>989979</v>
      </c>
      <c r="C2831" t="s">
        <v>1221</v>
      </c>
      <c r="D2831" t="s">
        <v>593</v>
      </c>
      <c r="E2831" t="s">
        <v>4243</v>
      </c>
      <c r="F2831" t="str">
        <f>D2831&amp;E2831</f>
        <v>天火同人六二</v>
      </c>
      <c r="G2831">
        <v>2835</v>
      </c>
      <c r="H2831" t="s">
        <v>12</v>
      </c>
      <c r="I2831">
        <v>888878</v>
      </c>
    </row>
    <row r="2832" spans="1:9" x14ac:dyDescent="0.2">
      <c r="A2832" t="s">
        <v>3965</v>
      </c>
      <c r="B2832">
        <v>989997</v>
      </c>
      <c r="C2832" t="s">
        <v>1221</v>
      </c>
      <c r="D2832" t="s">
        <v>593</v>
      </c>
      <c r="E2832" t="s">
        <v>4243</v>
      </c>
      <c r="F2832" t="str">
        <f>D2832&amp;E2832</f>
        <v>天火同人六二</v>
      </c>
      <c r="G2832">
        <v>2835</v>
      </c>
      <c r="H2832" t="s">
        <v>6</v>
      </c>
      <c r="I2832">
        <v>888887</v>
      </c>
    </row>
    <row r="2833" spans="1:9" x14ac:dyDescent="0.2">
      <c r="A2833" t="s">
        <v>4079</v>
      </c>
      <c r="B2833">
        <v>997899</v>
      </c>
      <c r="C2833" t="s">
        <v>1473</v>
      </c>
      <c r="D2833" t="s">
        <v>53</v>
      </c>
      <c r="E2833" t="s">
        <v>4245</v>
      </c>
      <c r="F2833" t="str">
        <f>D2833&amp;E2833</f>
        <v>风天小畜九三</v>
      </c>
      <c r="G2833">
        <v>2835</v>
      </c>
      <c r="H2833" t="s">
        <v>90</v>
      </c>
      <c r="I2833">
        <v>887888</v>
      </c>
    </row>
    <row r="2834" spans="1:9" x14ac:dyDescent="0.2">
      <c r="A2834" t="s">
        <v>4091</v>
      </c>
      <c r="B2834">
        <v>997989</v>
      </c>
      <c r="C2834" t="s">
        <v>1487</v>
      </c>
      <c r="D2834" t="s">
        <v>19</v>
      </c>
      <c r="E2834" t="s">
        <v>4245</v>
      </c>
      <c r="F2834" t="str">
        <f>D2834&amp;E2834</f>
        <v>火天大有九三</v>
      </c>
      <c r="G2834">
        <v>2835</v>
      </c>
      <c r="H2834" t="s">
        <v>90</v>
      </c>
      <c r="I2834">
        <v>887888</v>
      </c>
    </row>
    <row r="2835" spans="1:9" x14ac:dyDescent="0.2">
      <c r="A2835" t="s">
        <v>4094</v>
      </c>
      <c r="B2835">
        <v>997998</v>
      </c>
      <c r="C2835" t="s">
        <v>1491</v>
      </c>
      <c r="D2835" t="s">
        <v>8</v>
      </c>
      <c r="E2835" t="s">
        <v>4245</v>
      </c>
      <c r="F2835" t="str">
        <f>D2835&amp;E2835</f>
        <v>泽天夬九三</v>
      </c>
      <c r="G2835">
        <v>2835</v>
      </c>
      <c r="H2835" t="s">
        <v>90</v>
      </c>
      <c r="I2835">
        <v>887888</v>
      </c>
    </row>
    <row r="2836" spans="1:9" x14ac:dyDescent="0.2">
      <c r="A2836" t="s">
        <v>4127</v>
      </c>
      <c r="B2836">
        <v>998799</v>
      </c>
      <c r="C2836" t="s">
        <v>1421</v>
      </c>
      <c r="D2836" t="s">
        <v>169</v>
      </c>
      <c r="E2836" t="s">
        <v>4246</v>
      </c>
      <c r="F2836" t="str">
        <f>D2836&amp;E2836</f>
        <v>天泽履六三</v>
      </c>
      <c r="G2836">
        <v>2835</v>
      </c>
      <c r="H2836" t="s">
        <v>30</v>
      </c>
      <c r="I2836">
        <v>888788</v>
      </c>
    </row>
    <row r="2837" spans="1:9" x14ac:dyDescent="0.2">
      <c r="A2837" t="s">
        <v>4151</v>
      </c>
      <c r="B2837">
        <v>998979</v>
      </c>
      <c r="C2837" t="s">
        <v>1421</v>
      </c>
      <c r="D2837" t="s">
        <v>169</v>
      </c>
      <c r="E2837" t="s">
        <v>4246</v>
      </c>
      <c r="F2837" t="str">
        <f>D2837&amp;E2837</f>
        <v>天泽履六三</v>
      </c>
      <c r="G2837">
        <v>2835</v>
      </c>
      <c r="H2837" t="s">
        <v>12</v>
      </c>
      <c r="I2837">
        <v>888878</v>
      </c>
    </row>
    <row r="2838" spans="1:9" x14ac:dyDescent="0.2">
      <c r="A2838" t="s">
        <v>4157</v>
      </c>
      <c r="B2838">
        <v>998997</v>
      </c>
      <c r="C2838" t="s">
        <v>1421</v>
      </c>
      <c r="D2838" t="s">
        <v>169</v>
      </c>
      <c r="E2838" t="s">
        <v>4246</v>
      </c>
      <c r="F2838" t="str">
        <f>D2838&amp;E2838</f>
        <v>天泽履六三</v>
      </c>
      <c r="G2838">
        <v>2835</v>
      </c>
      <c r="H2838" t="s">
        <v>6</v>
      </c>
      <c r="I2838">
        <v>888887</v>
      </c>
    </row>
    <row r="2839" spans="1:9" x14ac:dyDescent="0.2">
      <c r="A2839" t="s">
        <v>4187</v>
      </c>
      <c r="B2839">
        <v>999789</v>
      </c>
      <c r="C2839" t="s">
        <v>1487</v>
      </c>
      <c r="D2839" t="s">
        <v>19</v>
      </c>
      <c r="E2839" t="s">
        <v>4242</v>
      </c>
      <c r="F2839" t="str">
        <f>D2839&amp;E2839</f>
        <v>火天大有九四</v>
      </c>
      <c r="G2839">
        <v>2835</v>
      </c>
      <c r="H2839" t="s">
        <v>30</v>
      </c>
      <c r="I2839">
        <v>888788</v>
      </c>
    </row>
    <row r="2840" spans="1:9" x14ac:dyDescent="0.2">
      <c r="A2840" t="s">
        <v>4190</v>
      </c>
      <c r="B2840">
        <v>999798</v>
      </c>
      <c r="C2840" t="s">
        <v>1491</v>
      </c>
      <c r="D2840" t="s">
        <v>8</v>
      </c>
      <c r="E2840" t="s">
        <v>4242</v>
      </c>
      <c r="F2840" t="str">
        <f>D2840&amp;E2840</f>
        <v>泽天夬九四</v>
      </c>
      <c r="G2840">
        <v>2835</v>
      </c>
      <c r="H2840" t="s">
        <v>30</v>
      </c>
      <c r="I2840">
        <v>888788</v>
      </c>
    </row>
    <row r="2841" spans="1:9" x14ac:dyDescent="0.2">
      <c r="A2841" t="s">
        <v>4199</v>
      </c>
      <c r="B2841">
        <v>999879</v>
      </c>
      <c r="C2841" t="s">
        <v>1473</v>
      </c>
      <c r="D2841" t="s">
        <v>53</v>
      </c>
      <c r="E2841" t="s">
        <v>4244</v>
      </c>
      <c r="F2841" t="str">
        <f>D2841&amp;E2841</f>
        <v>风天小畜六四</v>
      </c>
      <c r="G2841">
        <v>2835</v>
      </c>
      <c r="H2841" t="s">
        <v>12</v>
      </c>
      <c r="I2841">
        <v>888878</v>
      </c>
    </row>
    <row r="2842" spans="1:9" x14ac:dyDescent="0.2">
      <c r="A2842" t="s">
        <v>4205</v>
      </c>
      <c r="B2842">
        <v>999897</v>
      </c>
      <c r="C2842" t="s">
        <v>1473</v>
      </c>
      <c r="D2842" t="s">
        <v>53</v>
      </c>
      <c r="E2842" t="s">
        <v>4244</v>
      </c>
      <c r="F2842" t="str">
        <f>D2842&amp;E2842</f>
        <v>风天小畜六四</v>
      </c>
      <c r="G2842">
        <v>2835</v>
      </c>
      <c r="H2842" t="s">
        <v>6</v>
      </c>
      <c r="I2842">
        <v>888887</v>
      </c>
    </row>
    <row r="2843" spans="1:9" x14ac:dyDescent="0.2">
      <c r="A2843" t="s">
        <v>4214</v>
      </c>
      <c r="B2843">
        <v>999978</v>
      </c>
      <c r="C2843" t="s">
        <v>1491</v>
      </c>
      <c r="D2843" t="s">
        <v>8</v>
      </c>
      <c r="E2843" t="s">
        <v>4240</v>
      </c>
      <c r="F2843" t="str">
        <f>D2843&amp;E2843</f>
        <v>泽天夬九五</v>
      </c>
      <c r="G2843">
        <v>2835</v>
      </c>
      <c r="H2843" t="s">
        <v>12</v>
      </c>
      <c r="I2843">
        <v>888878</v>
      </c>
    </row>
    <row r="2844" spans="1:9" x14ac:dyDescent="0.2">
      <c r="A2844" t="s">
        <v>4217</v>
      </c>
      <c r="B2844">
        <v>999987</v>
      </c>
      <c r="C2844" t="s">
        <v>1487</v>
      </c>
      <c r="D2844" t="s">
        <v>19</v>
      </c>
      <c r="E2844" t="s">
        <v>4241</v>
      </c>
      <c r="F2844" t="str">
        <f>D2844&amp;E2844</f>
        <v>火天大有六五</v>
      </c>
      <c r="G2844">
        <v>2835</v>
      </c>
      <c r="H2844" t="s">
        <v>6</v>
      </c>
      <c r="I2844">
        <v>888887</v>
      </c>
    </row>
    <row r="2845" spans="1:9" x14ac:dyDescent="0.2">
      <c r="A2845" t="s">
        <v>783</v>
      </c>
      <c r="B2845">
        <v>688899</v>
      </c>
      <c r="C2845" t="s">
        <v>14</v>
      </c>
      <c r="D2845" t="s">
        <v>15</v>
      </c>
      <c r="E2845" t="s">
        <v>4240</v>
      </c>
      <c r="F2845" t="str">
        <f>D2845&amp;E2845</f>
        <v>风地观九五</v>
      </c>
      <c r="G2845">
        <v>3087</v>
      </c>
      <c r="H2845" t="s">
        <v>778</v>
      </c>
      <c r="I2845">
        <v>788888</v>
      </c>
    </row>
    <row r="2846" spans="1:9" x14ac:dyDescent="0.2">
      <c r="A2846" t="s">
        <v>795</v>
      </c>
      <c r="B2846">
        <v>688989</v>
      </c>
      <c r="C2846" t="s">
        <v>32</v>
      </c>
      <c r="D2846" t="s">
        <v>33</v>
      </c>
      <c r="E2846" t="s">
        <v>4242</v>
      </c>
      <c r="F2846" t="str">
        <f>D2846&amp;E2846</f>
        <v>火地晋九四</v>
      </c>
      <c r="G2846">
        <v>3087</v>
      </c>
      <c r="H2846" t="s">
        <v>778</v>
      </c>
      <c r="I2846">
        <v>788888</v>
      </c>
    </row>
    <row r="2847" spans="1:9" x14ac:dyDescent="0.2">
      <c r="A2847" t="s">
        <v>798</v>
      </c>
      <c r="B2847">
        <v>688998</v>
      </c>
      <c r="C2847" t="s">
        <v>37</v>
      </c>
      <c r="D2847" t="s">
        <v>38</v>
      </c>
      <c r="E2847" t="s">
        <v>4242</v>
      </c>
      <c r="F2847" t="str">
        <f>D2847&amp;E2847</f>
        <v>泽地萃九四</v>
      </c>
      <c r="G2847">
        <v>3087</v>
      </c>
      <c r="H2847" t="s">
        <v>778</v>
      </c>
      <c r="I2847">
        <v>788888</v>
      </c>
    </row>
    <row r="2848" spans="1:9" x14ac:dyDescent="0.2">
      <c r="A2848" t="s">
        <v>843</v>
      </c>
      <c r="B2848">
        <v>689889</v>
      </c>
      <c r="C2848" t="s">
        <v>92</v>
      </c>
      <c r="D2848" t="s">
        <v>93</v>
      </c>
      <c r="E2848" t="s">
        <v>4245</v>
      </c>
      <c r="F2848" t="str">
        <f>D2848&amp;E2848</f>
        <v>山山艮九三</v>
      </c>
      <c r="G2848">
        <v>3087</v>
      </c>
      <c r="H2848" t="s">
        <v>778</v>
      </c>
      <c r="I2848">
        <v>788888</v>
      </c>
    </row>
    <row r="2849" spans="1:9" x14ac:dyDescent="0.2">
      <c r="A2849" t="s">
        <v>846</v>
      </c>
      <c r="B2849">
        <v>689898</v>
      </c>
      <c r="C2849" t="s">
        <v>97</v>
      </c>
      <c r="D2849" t="s">
        <v>98</v>
      </c>
      <c r="E2849" t="s">
        <v>4245</v>
      </c>
      <c r="F2849" t="str">
        <f>D2849&amp;E2849</f>
        <v>水山蹇九三</v>
      </c>
      <c r="G2849">
        <v>3087</v>
      </c>
      <c r="H2849" t="s">
        <v>778</v>
      </c>
      <c r="I2849">
        <v>788888</v>
      </c>
    </row>
    <row r="2850" spans="1:9" x14ac:dyDescent="0.2">
      <c r="A2850" t="s">
        <v>858</v>
      </c>
      <c r="B2850">
        <v>689988</v>
      </c>
      <c r="C2850" t="s">
        <v>113</v>
      </c>
      <c r="D2850" t="s">
        <v>114</v>
      </c>
      <c r="E2850" t="s">
        <v>4245</v>
      </c>
      <c r="F2850" t="str">
        <f>D2850&amp;E2850</f>
        <v>雷山小过九三</v>
      </c>
      <c r="G2850">
        <v>3087</v>
      </c>
      <c r="H2850" t="s">
        <v>778</v>
      </c>
      <c r="I2850">
        <v>788888</v>
      </c>
    </row>
    <row r="2851" spans="1:9" x14ac:dyDescent="0.2">
      <c r="A2851" t="s">
        <v>1035</v>
      </c>
      <c r="B2851">
        <v>698889</v>
      </c>
      <c r="C2851" t="s">
        <v>308</v>
      </c>
      <c r="D2851" t="s">
        <v>309</v>
      </c>
      <c r="E2851" t="s">
        <v>4247</v>
      </c>
      <c r="F2851" t="str">
        <f>D2851&amp;E2851</f>
        <v>山水蒙九二</v>
      </c>
      <c r="G2851">
        <v>3087</v>
      </c>
      <c r="H2851" t="s">
        <v>778</v>
      </c>
      <c r="I2851">
        <v>788888</v>
      </c>
    </row>
    <row r="2852" spans="1:9" x14ac:dyDescent="0.2">
      <c r="A2852" t="s">
        <v>1038</v>
      </c>
      <c r="B2852">
        <v>698898</v>
      </c>
      <c r="C2852" t="s">
        <v>313</v>
      </c>
      <c r="D2852" t="s">
        <v>314</v>
      </c>
      <c r="E2852" t="s">
        <v>4247</v>
      </c>
      <c r="F2852" t="str">
        <f>D2852&amp;E2852</f>
        <v>水水坎九二</v>
      </c>
      <c r="G2852">
        <v>3087</v>
      </c>
      <c r="H2852" t="s">
        <v>778</v>
      </c>
      <c r="I2852">
        <v>788888</v>
      </c>
    </row>
    <row r="2853" spans="1:9" x14ac:dyDescent="0.2">
      <c r="A2853" t="s">
        <v>1050</v>
      </c>
      <c r="B2853">
        <v>698988</v>
      </c>
      <c r="C2853" t="s">
        <v>329</v>
      </c>
      <c r="D2853" t="s">
        <v>330</v>
      </c>
      <c r="E2853" t="s">
        <v>4247</v>
      </c>
      <c r="F2853" t="str">
        <f>D2853&amp;E2853</f>
        <v>雷水解九二</v>
      </c>
      <c r="G2853">
        <v>3087</v>
      </c>
      <c r="H2853" t="s">
        <v>778</v>
      </c>
      <c r="I2853">
        <v>788888</v>
      </c>
    </row>
    <row r="2854" spans="1:9" x14ac:dyDescent="0.2">
      <c r="A2854" t="s">
        <v>1098</v>
      </c>
      <c r="B2854">
        <v>699888</v>
      </c>
      <c r="C2854" t="s">
        <v>385</v>
      </c>
      <c r="D2854" t="s">
        <v>386</v>
      </c>
      <c r="E2854" t="s">
        <v>4247</v>
      </c>
      <c r="F2854" t="str">
        <f>D2854&amp;E2854</f>
        <v>地风升九二</v>
      </c>
      <c r="G2854">
        <v>3087</v>
      </c>
      <c r="H2854" t="s">
        <v>778</v>
      </c>
      <c r="I2854">
        <v>788888</v>
      </c>
    </row>
    <row r="2855" spans="1:9" x14ac:dyDescent="0.2">
      <c r="A2855" t="s">
        <v>2351</v>
      </c>
      <c r="B2855">
        <v>868899</v>
      </c>
      <c r="C2855" t="s">
        <v>14</v>
      </c>
      <c r="D2855" t="s">
        <v>15</v>
      </c>
      <c r="E2855" t="s">
        <v>4240</v>
      </c>
      <c r="F2855" t="str">
        <f>D2855&amp;E2855</f>
        <v>风地观九五</v>
      </c>
      <c r="G2855">
        <v>3087</v>
      </c>
      <c r="H2855" t="s">
        <v>306</v>
      </c>
      <c r="I2855">
        <v>878888</v>
      </c>
    </row>
    <row r="2856" spans="1:9" x14ac:dyDescent="0.2">
      <c r="A2856" t="s">
        <v>2363</v>
      </c>
      <c r="B2856">
        <v>868989</v>
      </c>
      <c r="C2856" t="s">
        <v>32</v>
      </c>
      <c r="D2856" t="s">
        <v>33</v>
      </c>
      <c r="E2856" t="s">
        <v>4242</v>
      </c>
      <c r="F2856" t="str">
        <f>D2856&amp;E2856</f>
        <v>火地晋九四</v>
      </c>
      <c r="G2856">
        <v>3087</v>
      </c>
      <c r="H2856" t="s">
        <v>306</v>
      </c>
      <c r="I2856">
        <v>878888</v>
      </c>
    </row>
    <row r="2857" spans="1:9" x14ac:dyDescent="0.2">
      <c r="A2857" t="s">
        <v>2366</v>
      </c>
      <c r="B2857">
        <v>868998</v>
      </c>
      <c r="C2857" t="s">
        <v>37</v>
      </c>
      <c r="D2857" t="s">
        <v>38</v>
      </c>
      <c r="E2857" t="s">
        <v>4242</v>
      </c>
      <c r="F2857" t="str">
        <f>D2857&amp;E2857</f>
        <v>泽地萃九四</v>
      </c>
      <c r="G2857">
        <v>3087</v>
      </c>
      <c r="H2857" t="s">
        <v>306</v>
      </c>
      <c r="I2857">
        <v>878888</v>
      </c>
    </row>
    <row r="2858" spans="1:9" x14ac:dyDescent="0.2">
      <c r="A2858" t="s">
        <v>2411</v>
      </c>
      <c r="B2858">
        <v>869889</v>
      </c>
      <c r="C2858" t="s">
        <v>92</v>
      </c>
      <c r="D2858" t="s">
        <v>93</v>
      </c>
      <c r="E2858" t="s">
        <v>4245</v>
      </c>
      <c r="F2858" t="str">
        <f>D2858&amp;E2858</f>
        <v>山山艮九三</v>
      </c>
      <c r="G2858">
        <v>3087</v>
      </c>
      <c r="H2858" t="s">
        <v>306</v>
      </c>
      <c r="I2858">
        <v>878888</v>
      </c>
    </row>
    <row r="2859" spans="1:9" x14ac:dyDescent="0.2">
      <c r="A2859" t="s">
        <v>2414</v>
      </c>
      <c r="B2859">
        <v>869898</v>
      </c>
      <c r="C2859" t="s">
        <v>97</v>
      </c>
      <c r="D2859" t="s">
        <v>98</v>
      </c>
      <c r="E2859" t="s">
        <v>4245</v>
      </c>
      <c r="F2859" t="str">
        <f>D2859&amp;E2859</f>
        <v>水山蹇九三</v>
      </c>
      <c r="G2859">
        <v>3087</v>
      </c>
      <c r="H2859" t="s">
        <v>306</v>
      </c>
      <c r="I2859">
        <v>878888</v>
      </c>
    </row>
    <row r="2860" spans="1:9" x14ac:dyDescent="0.2">
      <c r="A2860" t="s">
        <v>2426</v>
      </c>
      <c r="B2860">
        <v>869988</v>
      </c>
      <c r="C2860" t="s">
        <v>113</v>
      </c>
      <c r="D2860" t="s">
        <v>114</v>
      </c>
      <c r="E2860" t="s">
        <v>4245</v>
      </c>
      <c r="F2860" t="str">
        <f>D2860&amp;E2860</f>
        <v>雷山小过九三</v>
      </c>
      <c r="G2860">
        <v>3087</v>
      </c>
      <c r="H2860" t="s">
        <v>306</v>
      </c>
      <c r="I2860">
        <v>878888</v>
      </c>
    </row>
    <row r="2861" spans="1:9" x14ac:dyDescent="0.2">
      <c r="A2861" t="s">
        <v>2735</v>
      </c>
      <c r="B2861">
        <v>886899</v>
      </c>
      <c r="C2861" t="s">
        <v>14</v>
      </c>
      <c r="D2861" t="s">
        <v>15</v>
      </c>
      <c r="E2861" t="s">
        <v>4240</v>
      </c>
      <c r="F2861" t="str">
        <f>D2861&amp;E2861</f>
        <v>风地观九五</v>
      </c>
      <c r="G2861">
        <v>3087</v>
      </c>
      <c r="H2861" t="s">
        <v>90</v>
      </c>
      <c r="I2861">
        <v>887888</v>
      </c>
    </row>
    <row r="2862" spans="1:9" x14ac:dyDescent="0.2">
      <c r="A2862" t="s">
        <v>2747</v>
      </c>
      <c r="B2862">
        <v>886989</v>
      </c>
      <c r="C2862" t="s">
        <v>32</v>
      </c>
      <c r="D2862" t="s">
        <v>33</v>
      </c>
      <c r="E2862" t="s">
        <v>4242</v>
      </c>
      <c r="F2862" t="str">
        <f>D2862&amp;E2862</f>
        <v>火地晋九四</v>
      </c>
      <c r="G2862">
        <v>3087</v>
      </c>
      <c r="H2862" t="s">
        <v>90</v>
      </c>
      <c r="I2862">
        <v>887888</v>
      </c>
    </row>
    <row r="2863" spans="1:9" x14ac:dyDescent="0.2">
      <c r="A2863" t="s">
        <v>2750</v>
      </c>
      <c r="B2863">
        <v>886998</v>
      </c>
      <c r="C2863" t="s">
        <v>37</v>
      </c>
      <c r="D2863" t="s">
        <v>38</v>
      </c>
      <c r="E2863" t="s">
        <v>4242</v>
      </c>
      <c r="F2863" t="str">
        <f>D2863&amp;E2863</f>
        <v>泽地萃九四</v>
      </c>
      <c r="G2863">
        <v>3087</v>
      </c>
      <c r="H2863" t="s">
        <v>90</v>
      </c>
      <c r="I2863">
        <v>887888</v>
      </c>
    </row>
    <row r="2864" spans="1:9" x14ac:dyDescent="0.2">
      <c r="A2864" t="s">
        <v>2831</v>
      </c>
      <c r="B2864">
        <v>888699</v>
      </c>
      <c r="C2864" t="s">
        <v>14</v>
      </c>
      <c r="D2864" t="s">
        <v>15</v>
      </c>
      <c r="E2864" t="s">
        <v>4240</v>
      </c>
      <c r="F2864" t="str">
        <f>D2864&amp;E2864</f>
        <v>风地观九五</v>
      </c>
      <c r="G2864">
        <v>3087</v>
      </c>
      <c r="H2864" t="s">
        <v>30</v>
      </c>
      <c r="I2864">
        <v>888788</v>
      </c>
    </row>
    <row r="2865" spans="1:9" x14ac:dyDescent="0.2">
      <c r="A2865" t="s">
        <v>2867</v>
      </c>
      <c r="B2865">
        <v>888969</v>
      </c>
      <c r="C2865" t="s">
        <v>32</v>
      </c>
      <c r="D2865" t="s">
        <v>33</v>
      </c>
      <c r="E2865" t="s">
        <v>4241</v>
      </c>
      <c r="F2865" t="str">
        <f>D2865&amp;E2865</f>
        <v>火地晋六五</v>
      </c>
      <c r="G2865">
        <v>3087</v>
      </c>
      <c r="H2865" t="s">
        <v>12</v>
      </c>
      <c r="I2865">
        <v>888878</v>
      </c>
    </row>
    <row r="2866" spans="1:9" x14ac:dyDescent="0.2">
      <c r="A2866" t="s">
        <v>2876</v>
      </c>
      <c r="B2866">
        <v>888996</v>
      </c>
      <c r="C2866" t="s">
        <v>37</v>
      </c>
      <c r="D2866" t="s">
        <v>38</v>
      </c>
      <c r="E2866" t="s">
        <v>4240</v>
      </c>
      <c r="F2866" t="str">
        <f>D2866&amp;E2866</f>
        <v>泽地萃九五</v>
      </c>
      <c r="G2866">
        <v>3087</v>
      </c>
      <c r="H2866" t="s">
        <v>6</v>
      </c>
      <c r="I2866">
        <v>888887</v>
      </c>
    </row>
    <row r="2867" spans="1:9" x14ac:dyDescent="0.2">
      <c r="A2867" t="s">
        <v>2891</v>
      </c>
      <c r="B2867">
        <v>889689</v>
      </c>
      <c r="C2867" t="s">
        <v>92</v>
      </c>
      <c r="D2867" t="s">
        <v>93</v>
      </c>
      <c r="E2867" t="s">
        <v>4244</v>
      </c>
      <c r="F2867" t="str">
        <f>D2867&amp;E2867</f>
        <v>山山艮六四</v>
      </c>
      <c r="G2867">
        <v>3087</v>
      </c>
      <c r="H2867" t="s">
        <v>30</v>
      </c>
      <c r="I2867">
        <v>888788</v>
      </c>
    </row>
    <row r="2868" spans="1:9" x14ac:dyDescent="0.2">
      <c r="A2868" t="s">
        <v>2894</v>
      </c>
      <c r="B2868">
        <v>889698</v>
      </c>
      <c r="C2868" t="s">
        <v>97</v>
      </c>
      <c r="D2868" t="s">
        <v>98</v>
      </c>
      <c r="E2868" t="s">
        <v>4244</v>
      </c>
      <c r="F2868" t="str">
        <f>D2868&amp;E2868</f>
        <v>水山蹇六四</v>
      </c>
      <c r="G2868">
        <v>3087</v>
      </c>
      <c r="H2868" t="s">
        <v>30</v>
      </c>
      <c r="I2868">
        <v>888788</v>
      </c>
    </row>
    <row r="2869" spans="1:9" x14ac:dyDescent="0.2">
      <c r="A2869" t="s">
        <v>2915</v>
      </c>
      <c r="B2869">
        <v>889869</v>
      </c>
      <c r="C2869" t="s">
        <v>92</v>
      </c>
      <c r="D2869" t="s">
        <v>93</v>
      </c>
      <c r="E2869" t="s">
        <v>4241</v>
      </c>
      <c r="F2869" t="str">
        <f>D2869&amp;E2869</f>
        <v>山山艮六五</v>
      </c>
      <c r="G2869">
        <v>3087</v>
      </c>
      <c r="H2869" t="s">
        <v>12</v>
      </c>
      <c r="I2869">
        <v>888878</v>
      </c>
    </row>
    <row r="2870" spans="1:9" x14ac:dyDescent="0.2">
      <c r="A2870" t="s">
        <v>2924</v>
      </c>
      <c r="B2870">
        <v>889896</v>
      </c>
      <c r="C2870" t="s">
        <v>97</v>
      </c>
      <c r="D2870" t="s">
        <v>98</v>
      </c>
      <c r="E2870" t="s">
        <v>4240</v>
      </c>
      <c r="F2870" t="str">
        <f>D2870&amp;E2870</f>
        <v>水山蹇九五</v>
      </c>
      <c r="G2870">
        <v>3087</v>
      </c>
      <c r="H2870" t="s">
        <v>6</v>
      </c>
      <c r="I2870">
        <v>888887</v>
      </c>
    </row>
    <row r="2871" spans="1:9" x14ac:dyDescent="0.2">
      <c r="A2871" t="s">
        <v>2930</v>
      </c>
      <c r="B2871">
        <v>889968</v>
      </c>
      <c r="C2871" t="s">
        <v>113</v>
      </c>
      <c r="D2871" t="s">
        <v>114</v>
      </c>
      <c r="E2871" t="s">
        <v>4242</v>
      </c>
      <c r="F2871" t="str">
        <f>D2871&amp;E2871</f>
        <v>雷山小过九四</v>
      </c>
      <c r="G2871">
        <v>3087</v>
      </c>
      <c r="H2871" t="s">
        <v>12</v>
      </c>
      <c r="I2871">
        <v>888878</v>
      </c>
    </row>
    <row r="2872" spans="1:9" x14ac:dyDescent="0.2">
      <c r="A2872" t="s">
        <v>2936</v>
      </c>
      <c r="B2872">
        <v>889986</v>
      </c>
      <c r="C2872" t="s">
        <v>113</v>
      </c>
      <c r="D2872" t="s">
        <v>114</v>
      </c>
      <c r="E2872" t="s">
        <v>4242</v>
      </c>
      <c r="F2872" t="str">
        <f>D2872&amp;E2872</f>
        <v>雷山小过九四</v>
      </c>
      <c r="G2872">
        <v>3087</v>
      </c>
      <c r="H2872" t="s">
        <v>6</v>
      </c>
      <c r="I2872">
        <v>888887</v>
      </c>
    </row>
    <row r="2873" spans="1:9" x14ac:dyDescent="0.2">
      <c r="A2873" t="s">
        <v>2987</v>
      </c>
      <c r="B2873">
        <v>896889</v>
      </c>
      <c r="C2873" t="s">
        <v>308</v>
      </c>
      <c r="D2873" t="s">
        <v>309</v>
      </c>
      <c r="E2873" t="s">
        <v>4246</v>
      </c>
      <c r="F2873" t="str">
        <f>D2873&amp;E2873</f>
        <v>山水蒙六三</v>
      </c>
      <c r="G2873">
        <v>3087</v>
      </c>
      <c r="H2873" t="s">
        <v>90</v>
      </c>
      <c r="I2873">
        <v>887888</v>
      </c>
    </row>
    <row r="2874" spans="1:9" x14ac:dyDescent="0.2">
      <c r="A2874" t="s">
        <v>2990</v>
      </c>
      <c r="B2874">
        <v>896898</v>
      </c>
      <c r="C2874" t="s">
        <v>313</v>
      </c>
      <c r="D2874" t="s">
        <v>314</v>
      </c>
      <c r="E2874" t="s">
        <v>4246</v>
      </c>
      <c r="F2874" t="str">
        <f>D2874&amp;E2874</f>
        <v>水水坎六三</v>
      </c>
      <c r="G2874">
        <v>3087</v>
      </c>
      <c r="H2874" t="s">
        <v>90</v>
      </c>
      <c r="I2874">
        <v>887888</v>
      </c>
    </row>
    <row r="2875" spans="1:9" x14ac:dyDescent="0.2">
      <c r="A2875" t="s">
        <v>3002</v>
      </c>
      <c r="B2875">
        <v>896988</v>
      </c>
      <c r="C2875" t="s">
        <v>329</v>
      </c>
      <c r="D2875" t="s">
        <v>330</v>
      </c>
      <c r="E2875" t="s">
        <v>4246</v>
      </c>
      <c r="F2875" t="str">
        <f>D2875&amp;E2875</f>
        <v>雷水解六三</v>
      </c>
      <c r="G2875">
        <v>3087</v>
      </c>
      <c r="H2875" t="s">
        <v>90</v>
      </c>
      <c r="I2875">
        <v>887888</v>
      </c>
    </row>
    <row r="2876" spans="1:9" x14ac:dyDescent="0.2">
      <c r="A2876" t="s">
        <v>3083</v>
      </c>
      <c r="B2876">
        <v>898689</v>
      </c>
      <c r="C2876" t="s">
        <v>308</v>
      </c>
      <c r="D2876" t="s">
        <v>309</v>
      </c>
      <c r="E2876" t="s">
        <v>4244</v>
      </c>
      <c r="F2876" t="str">
        <f>D2876&amp;E2876</f>
        <v>山水蒙六四</v>
      </c>
      <c r="G2876">
        <v>3087</v>
      </c>
      <c r="H2876" t="s">
        <v>30</v>
      </c>
      <c r="I2876">
        <v>888788</v>
      </c>
    </row>
    <row r="2877" spans="1:9" x14ac:dyDescent="0.2">
      <c r="A2877" t="s">
        <v>3086</v>
      </c>
      <c r="B2877">
        <v>898698</v>
      </c>
      <c r="C2877" t="s">
        <v>313</v>
      </c>
      <c r="D2877" t="s">
        <v>314</v>
      </c>
      <c r="E2877" t="s">
        <v>4244</v>
      </c>
      <c r="F2877" t="str">
        <f>D2877&amp;E2877</f>
        <v>水水坎六四</v>
      </c>
      <c r="G2877">
        <v>3087</v>
      </c>
      <c r="H2877" t="s">
        <v>30</v>
      </c>
      <c r="I2877">
        <v>888788</v>
      </c>
    </row>
    <row r="2878" spans="1:9" x14ac:dyDescent="0.2">
      <c r="A2878" t="s">
        <v>3107</v>
      </c>
      <c r="B2878">
        <v>898869</v>
      </c>
      <c r="C2878" t="s">
        <v>308</v>
      </c>
      <c r="D2878" t="s">
        <v>309</v>
      </c>
      <c r="E2878" t="s">
        <v>4241</v>
      </c>
      <c r="F2878" t="str">
        <f>D2878&amp;E2878</f>
        <v>山水蒙六五</v>
      </c>
      <c r="G2878">
        <v>3087</v>
      </c>
      <c r="H2878" t="s">
        <v>12</v>
      </c>
      <c r="I2878">
        <v>888878</v>
      </c>
    </row>
    <row r="2879" spans="1:9" x14ac:dyDescent="0.2">
      <c r="A2879" t="s">
        <v>3116</v>
      </c>
      <c r="B2879">
        <v>898896</v>
      </c>
      <c r="C2879" t="s">
        <v>313</v>
      </c>
      <c r="D2879" t="s">
        <v>314</v>
      </c>
      <c r="E2879" t="s">
        <v>4240</v>
      </c>
      <c r="F2879" t="str">
        <f>D2879&amp;E2879</f>
        <v>水水坎九五</v>
      </c>
      <c r="G2879">
        <v>3087</v>
      </c>
      <c r="H2879" t="s">
        <v>6</v>
      </c>
      <c r="I2879">
        <v>888887</v>
      </c>
    </row>
    <row r="2880" spans="1:9" x14ac:dyDescent="0.2">
      <c r="A2880" t="s">
        <v>3122</v>
      </c>
      <c r="B2880">
        <v>898968</v>
      </c>
      <c r="C2880" t="s">
        <v>329</v>
      </c>
      <c r="D2880" t="s">
        <v>330</v>
      </c>
      <c r="E2880" t="s">
        <v>4242</v>
      </c>
      <c r="F2880" t="str">
        <f>D2880&amp;E2880</f>
        <v>雷水解九四</v>
      </c>
      <c r="G2880">
        <v>3087</v>
      </c>
      <c r="H2880" t="s">
        <v>12</v>
      </c>
      <c r="I2880">
        <v>888878</v>
      </c>
    </row>
    <row r="2881" spans="1:9" x14ac:dyDescent="0.2">
      <c r="A2881" t="s">
        <v>3128</v>
      </c>
      <c r="B2881">
        <v>898986</v>
      </c>
      <c r="C2881" t="s">
        <v>329</v>
      </c>
      <c r="D2881" t="s">
        <v>330</v>
      </c>
      <c r="E2881" t="s">
        <v>4242</v>
      </c>
      <c r="F2881" t="str">
        <f>D2881&amp;E2881</f>
        <v>雷水解九四</v>
      </c>
      <c r="G2881">
        <v>3087</v>
      </c>
      <c r="H2881" t="s">
        <v>6</v>
      </c>
      <c r="I2881">
        <v>888887</v>
      </c>
    </row>
    <row r="2882" spans="1:9" x14ac:dyDescent="0.2">
      <c r="A2882" t="s">
        <v>3146</v>
      </c>
      <c r="B2882">
        <v>899688</v>
      </c>
      <c r="C2882" t="s">
        <v>385</v>
      </c>
      <c r="D2882" t="s">
        <v>386</v>
      </c>
      <c r="E2882" t="s">
        <v>4245</v>
      </c>
      <c r="F2882" t="str">
        <f>D2882&amp;E2882</f>
        <v>地风升九三</v>
      </c>
      <c r="G2882">
        <v>3087</v>
      </c>
      <c r="H2882" t="s">
        <v>30</v>
      </c>
      <c r="I2882">
        <v>888788</v>
      </c>
    </row>
    <row r="2883" spans="1:9" x14ac:dyDescent="0.2">
      <c r="A2883" t="s">
        <v>3170</v>
      </c>
      <c r="B2883">
        <v>899868</v>
      </c>
      <c r="C2883" t="s">
        <v>385</v>
      </c>
      <c r="D2883" t="s">
        <v>386</v>
      </c>
      <c r="E2883" t="s">
        <v>4245</v>
      </c>
      <c r="F2883" t="str">
        <f>D2883&amp;E2883</f>
        <v>地风升九三</v>
      </c>
      <c r="G2883">
        <v>3087</v>
      </c>
      <c r="H2883" t="s">
        <v>12</v>
      </c>
      <c r="I2883">
        <v>888878</v>
      </c>
    </row>
    <row r="2884" spans="1:9" x14ac:dyDescent="0.2">
      <c r="A2884" t="s">
        <v>3176</v>
      </c>
      <c r="B2884">
        <v>899886</v>
      </c>
      <c r="C2884" t="s">
        <v>385</v>
      </c>
      <c r="D2884" t="s">
        <v>386</v>
      </c>
      <c r="E2884" t="s">
        <v>4245</v>
      </c>
      <c r="F2884" t="str">
        <f>D2884&amp;E2884</f>
        <v>地风升九三</v>
      </c>
      <c r="G2884">
        <v>3087</v>
      </c>
      <c r="H2884" t="s">
        <v>6</v>
      </c>
      <c r="I2884">
        <v>888887</v>
      </c>
    </row>
    <row r="2885" spans="1:9" x14ac:dyDescent="0.2">
      <c r="A2885" t="s">
        <v>3371</v>
      </c>
      <c r="B2885">
        <v>968889</v>
      </c>
      <c r="C2885" t="s">
        <v>1123</v>
      </c>
      <c r="D2885" t="s">
        <v>775</v>
      </c>
      <c r="E2885" t="s">
        <v>4243</v>
      </c>
      <c r="F2885" t="str">
        <f>D2885&amp;E2885</f>
        <v>山雷颐六二</v>
      </c>
      <c r="G2885">
        <v>3087</v>
      </c>
      <c r="H2885" t="s">
        <v>306</v>
      </c>
      <c r="I2885">
        <v>878888</v>
      </c>
    </row>
    <row r="2886" spans="1:9" x14ac:dyDescent="0.2">
      <c r="A2886" t="s">
        <v>3374</v>
      </c>
      <c r="B2886">
        <v>968898</v>
      </c>
      <c r="C2886" t="s">
        <v>1127</v>
      </c>
      <c r="D2886" t="s">
        <v>768</v>
      </c>
      <c r="E2886" t="s">
        <v>4243</v>
      </c>
      <c r="F2886" t="str">
        <f>D2886&amp;E2886</f>
        <v>水雷屯六二</v>
      </c>
      <c r="G2886">
        <v>3087</v>
      </c>
      <c r="H2886" t="s">
        <v>306</v>
      </c>
      <c r="I2886">
        <v>878888</v>
      </c>
    </row>
    <row r="2887" spans="1:9" x14ac:dyDescent="0.2">
      <c r="A2887" t="s">
        <v>3386</v>
      </c>
      <c r="B2887">
        <v>968988</v>
      </c>
      <c r="C2887" t="s">
        <v>1141</v>
      </c>
      <c r="D2887" t="s">
        <v>742</v>
      </c>
      <c r="E2887" t="s">
        <v>4243</v>
      </c>
      <c r="F2887" t="str">
        <f>D2887&amp;E2887</f>
        <v>雷雷震六二</v>
      </c>
      <c r="G2887">
        <v>3087</v>
      </c>
      <c r="H2887" t="s">
        <v>306</v>
      </c>
      <c r="I2887">
        <v>878888</v>
      </c>
    </row>
    <row r="2888" spans="1:9" x14ac:dyDescent="0.2">
      <c r="A2888" t="s">
        <v>3434</v>
      </c>
      <c r="B2888">
        <v>969888</v>
      </c>
      <c r="C2888" t="s">
        <v>1193</v>
      </c>
      <c r="D2888" t="s">
        <v>642</v>
      </c>
      <c r="E2888" t="s">
        <v>4243</v>
      </c>
      <c r="F2888" t="str">
        <f>D2888&amp;E2888</f>
        <v>地火明夷六二</v>
      </c>
      <c r="G2888">
        <v>3087</v>
      </c>
      <c r="H2888" t="s">
        <v>306</v>
      </c>
      <c r="I2888">
        <v>878888</v>
      </c>
    </row>
    <row r="2889" spans="1:9" x14ac:dyDescent="0.2">
      <c r="A2889" t="s">
        <v>3755</v>
      </c>
      <c r="B2889">
        <v>986889</v>
      </c>
      <c r="C2889" t="s">
        <v>1123</v>
      </c>
      <c r="D2889" t="s">
        <v>775</v>
      </c>
      <c r="E2889" t="s">
        <v>4246</v>
      </c>
      <c r="F2889" t="str">
        <f>D2889&amp;E2889</f>
        <v>山雷颐六三</v>
      </c>
      <c r="G2889">
        <v>3087</v>
      </c>
      <c r="H2889" t="s">
        <v>90</v>
      </c>
      <c r="I2889">
        <v>887888</v>
      </c>
    </row>
    <row r="2890" spans="1:9" x14ac:dyDescent="0.2">
      <c r="A2890" t="s">
        <v>3758</v>
      </c>
      <c r="B2890">
        <v>986898</v>
      </c>
      <c r="C2890" t="s">
        <v>1127</v>
      </c>
      <c r="D2890" t="s">
        <v>768</v>
      </c>
      <c r="E2890" t="s">
        <v>4246</v>
      </c>
      <c r="F2890" t="str">
        <f>D2890&amp;E2890</f>
        <v>水雷屯六三</v>
      </c>
      <c r="G2890">
        <v>3087</v>
      </c>
      <c r="H2890" t="s">
        <v>90</v>
      </c>
      <c r="I2890">
        <v>887888</v>
      </c>
    </row>
    <row r="2891" spans="1:9" x14ac:dyDescent="0.2">
      <c r="A2891" t="s">
        <v>3770</v>
      </c>
      <c r="B2891">
        <v>986988</v>
      </c>
      <c r="C2891" t="s">
        <v>1141</v>
      </c>
      <c r="D2891" t="s">
        <v>742</v>
      </c>
      <c r="E2891" t="s">
        <v>4246</v>
      </c>
      <c r="F2891" t="str">
        <f>D2891&amp;E2891</f>
        <v>雷雷震六三</v>
      </c>
      <c r="G2891">
        <v>3087</v>
      </c>
      <c r="H2891" t="s">
        <v>90</v>
      </c>
      <c r="I2891">
        <v>887888</v>
      </c>
    </row>
    <row r="2892" spans="1:9" x14ac:dyDescent="0.2">
      <c r="A2892" t="s">
        <v>3851</v>
      </c>
      <c r="B2892">
        <v>988689</v>
      </c>
      <c r="C2892" t="s">
        <v>1123</v>
      </c>
      <c r="D2892" t="s">
        <v>775</v>
      </c>
      <c r="E2892" t="s">
        <v>4244</v>
      </c>
      <c r="F2892" t="str">
        <f>D2892&amp;E2892</f>
        <v>山雷颐六四</v>
      </c>
      <c r="G2892">
        <v>3087</v>
      </c>
      <c r="H2892" t="s">
        <v>30</v>
      </c>
      <c r="I2892">
        <v>888788</v>
      </c>
    </row>
    <row r="2893" spans="1:9" x14ac:dyDescent="0.2">
      <c r="A2893" t="s">
        <v>3854</v>
      </c>
      <c r="B2893">
        <v>988698</v>
      </c>
      <c r="C2893" t="s">
        <v>1127</v>
      </c>
      <c r="D2893" t="s">
        <v>768</v>
      </c>
      <c r="E2893" t="s">
        <v>4244</v>
      </c>
      <c r="F2893" t="str">
        <f>D2893&amp;E2893</f>
        <v>水雷屯六四</v>
      </c>
      <c r="G2893">
        <v>3087</v>
      </c>
      <c r="H2893" t="s">
        <v>30</v>
      </c>
      <c r="I2893">
        <v>888788</v>
      </c>
    </row>
    <row r="2894" spans="1:9" x14ac:dyDescent="0.2">
      <c r="A2894" t="s">
        <v>3875</v>
      </c>
      <c r="B2894">
        <v>988869</v>
      </c>
      <c r="C2894" t="s">
        <v>1123</v>
      </c>
      <c r="D2894" t="s">
        <v>775</v>
      </c>
      <c r="E2894" t="s">
        <v>4241</v>
      </c>
      <c r="F2894" t="str">
        <f>D2894&amp;E2894</f>
        <v>山雷颐六五</v>
      </c>
      <c r="G2894">
        <v>3087</v>
      </c>
      <c r="H2894" t="s">
        <v>12</v>
      </c>
      <c r="I2894">
        <v>888878</v>
      </c>
    </row>
    <row r="2895" spans="1:9" x14ac:dyDescent="0.2">
      <c r="A2895" t="s">
        <v>3884</v>
      </c>
      <c r="B2895">
        <v>988896</v>
      </c>
      <c r="C2895" t="s">
        <v>1127</v>
      </c>
      <c r="D2895" t="s">
        <v>768</v>
      </c>
      <c r="E2895" t="s">
        <v>4240</v>
      </c>
      <c r="F2895" t="str">
        <f>D2895&amp;E2895</f>
        <v>水雷屯九五</v>
      </c>
      <c r="G2895">
        <v>3087</v>
      </c>
      <c r="H2895" t="s">
        <v>6</v>
      </c>
      <c r="I2895">
        <v>888887</v>
      </c>
    </row>
    <row r="2896" spans="1:9" x14ac:dyDescent="0.2">
      <c r="A2896" t="s">
        <v>3890</v>
      </c>
      <c r="B2896">
        <v>988968</v>
      </c>
      <c r="C2896" t="s">
        <v>1141</v>
      </c>
      <c r="D2896" t="s">
        <v>742</v>
      </c>
      <c r="E2896" t="s">
        <v>4242</v>
      </c>
      <c r="F2896" t="str">
        <f>D2896&amp;E2896</f>
        <v>雷雷震九四</v>
      </c>
      <c r="G2896">
        <v>3087</v>
      </c>
      <c r="H2896" t="s">
        <v>12</v>
      </c>
      <c r="I2896">
        <v>888878</v>
      </c>
    </row>
    <row r="2897" spans="1:9" x14ac:dyDescent="0.2">
      <c r="A2897" t="s">
        <v>3896</v>
      </c>
      <c r="B2897">
        <v>988986</v>
      </c>
      <c r="C2897" t="s">
        <v>1141</v>
      </c>
      <c r="D2897" t="s">
        <v>742</v>
      </c>
      <c r="E2897" t="s">
        <v>4242</v>
      </c>
      <c r="F2897" t="str">
        <f>D2897&amp;E2897</f>
        <v>雷雷震九四</v>
      </c>
      <c r="G2897">
        <v>3087</v>
      </c>
      <c r="H2897" t="s">
        <v>6</v>
      </c>
      <c r="I2897">
        <v>888887</v>
      </c>
    </row>
    <row r="2898" spans="1:9" x14ac:dyDescent="0.2">
      <c r="A2898" t="s">
        <v>3914</v>
      </c>
      <c r="B2898">
        <v>989688</v>
      </c>
      <c r="C2898" t="s">
        <v>1193</v>
      </c>
      <c r="D2898" t="s">
        <v>642</v>
      </c>
      <c r="E2898" t="s">
        <v>4245</v>
      </c>
      <c r="F2898" t="str">
        <f>D2898&amp;E2898</f>
        <v>地火明夷九三</v>
      </c>
      <c r="G2898">
        <v>3087</v>
      </c>
      <c r="H2898" t="s">
        <v>30</v>
      </c>
      <c r="I2898">
        <v>888788</v>
      </c>
    </row>
    <row r="2899" spans="1:9" x14ac:dyDescent="0.2">
      <c r="A2899" t="s">
        <v>3938</v>
      </c>
      <c r="B2899">
        <v>989868</v>
      </c>
      <c r="C2899" t="s">
        <v>1193</v>
      </c>
      <c r="D2899" t="s">
        <v>642</v>
      </c>
      <c r="E2899" t="s">
        <v>4245</v>
      </c>
      <c r="F2899" t="str">
        <f>D2899&amp;E2899</f>
        <v>地火明夷九三</v>
      </c>
      <c r="G2899">
        <v>3087</v>
      </c>
      <c r="H2899" t="s">
        <v>12</v>
      </c>
      <c r="I2899">
        <v>888878</v>
      </c>
    </row>
    <row r="2900" spans="1:9" x14ac:dyDescent="0.2">
      <c r="A2900" t="s">
        <v>3944</v>
      </c>
      <c r="B2900">
        <v>989886</v>
      </c>
      <c r="C2900" t="s">
        <v>1193</v>
      </c>
      <c r="D2900" t="s">
        <v>642</v>
      </c>
      <c r="E2900" t="s">
        <v>4245</v>
      </c>
      <c r="F2900" t="str">
        <f>D2900&amp;E2900</f>
        <v>地火明夷九三</v>
      </c>
      <c r="G2900">
        <v>3087</v>
      </c>
      <c r="H2900" t="s">
        <v>6</v>
      </c>
      <c r="I2900">
        <v>888887</v>
      </c>
    </row>
    <row r="2901" spans="1:9" x14ac:dyDescent="0.2">
      <c r="A2901" t="s">
        <v>4010</v>
      </c>
      <c r="B2901">
        <v>996888</v>
      </c>
      <c r="C2901" t="s">
        <v>1393</v>
      </c>
      <c r="D2901" t="s">
        <v>218</v>
      </c>
      <c r="E2901" t="s">
        <v>4247</v>
      </c>
      <c r="F2901" t="str">
        <f>D2901&amp;E2901</f>
        <v>地泽临九二</v>
      </c>
      <c r="G2901">
        <v>3087</v>
      </c>
      <c r="H2901" t="s">
        <v>90</v>
      </c>
      <c r="I2901">
        <v>887888</v>
      </c>
    </row>
    <row r="2902" spans="1:9" x14ac:dyDescent="0.2">
      <c r="A2902" t="s">
        <v>4106</v>
      </c>
      <c r="B2902">
        <v>998688</v>
      </c>
      <c r="C2902" t="s">
        <v>1393</v>
      </c>
      <c r="D2902" t="s">
        <v>218</v>
      </c>
      <c r="E2902" t="s">
        <v>4247</v>
      </c>
      <c r="F2902" t="str">
        <f>D2902&amp;E2902</f>
        <v>地泽临九二</v>
      </c>
      <c r="G2902">
        <v>3087</v>
      </c>
      <c r="H2902" t="s">
        <v>30</v>
      </c>
      <c r="I2902">
        <v>888788</v>
      </c>
    </row>
    <row r="2903" spans="1:9" x14ac:dyDescent="0.2">
      <c r="A2903" t="s">
        <v>4130</v>
      </c>
      <c r="B2903">
        <v>998868</v>
      </c>
      <c r="C2903" t="s">
        <v>1393</v>
      </c>
      <c r="D2903" t="s">
        <v>218</v>
      </c>
      <c r="E2903" t="s">
        <v>4247</v>
      </c>
      <c r="F2903" t="str">
        <f>D2903&amp;E2903</f>
        <v>地泽临九二</v>
      </c>
      <c r="G2903">
        <v>3087</v>
      </c>
      <c r="H2903" t="s">
        <v>12</v>
      </c>
      <c r="I2903">
        <v>888878</v>
      </c>
    </row>
    <row r="2904" spans="1:9" x14ac:dyDescent="0.2">
      <c r="A2904" t="s">
        <v>4136</v>
      </c>
      <c r="B2904">
        <v>998886</v>
      </c>
      <c r="C2904" t="s">
        <v>1393</v>
      </c>
      <c r="D2904" t="s">
        <v>218</v>
      </c>
      <c r="E2904" t="s">
        <v>4247</v>
      </c>
      <c r="F2904" t="str">
        <f>D2904&amp;E2904</f>
        <v>地泽临九二</v>
      </c>
      <c r="G2904">
        <v>3087</v>
      </c>
      <c r="H2904" t="s">
        <v>6</v>
      </c>
      <c r="I2904">
        <v>888887</v>
      </c>
    </row>
    <row r="2905" spans="1:9" x14ac:dyDescent="0.2">
      <c r="A2905" t="s">
        <v>419</v>
      </c>
      <c r="B2905">
        <v>677777</v>
      </c>
      <c r="C2905" t="s">
        <v>420</v>
      </c>
      <c r="D2905" t="s">
        <v>421</v>
      </c>
      <c r="E2905" t="s">
        <v>4248</v>
      </c>
      <c r="F2905" t="str">
        <f>D2905&amp;E2905</f>
        <v>天风姤初六</v>
      </c>
      <c r="G2905">
        <v>3125</v>
      </c>
      <c r="H2905" t="s">
        <v>3</v>
      </c>
      <c r="I2905">
        <v>777777</v>
      </c>
    </row>
    <row r="2906" spans="1:9" x14ac:dyDescent="0.2">
      <c r="A2906" t="s">
        <v>1220</v>
      </c>
      <c r="B2906">
        <v>767777</v>
      </c>
      <c r="C2906" t="s">
        <v>1221</v>
      </c>
      <c r="D2906" t="s">
        <v>593</v>
      </c>
      <c r="E2906" t="s">
        <v>4243</v>
      </c>
      <c r="F2906" t="str">
        <f>D2906&amp;E2906</f>
        <v>天火同人六二</v>
      </c>
      <c r="G2906">
        <v>3125</v>
      </c>
      <c r="H2906" t="s">
        <v>3</v>
      </c>
      <c r="I2906">
        <v>777777</v>
      </c>
    </row>
    <row r="2907" spans="1:9" x14ac:dyDescent="0.2">
      <c r="A2907" t="s">
        <v>1420</v>
      </c>
      <c r="B2907">
        <v>776777</v>
      </c>
      <c r="C2907" t="s">
        <v>1421</v>
      </c>
      <c r="D2907" t="s">
        <v>169</v>
      </c>
      <c r="E2907" t="s">
        <v>4246</v>
      </c>
      <c r="F2907" t="str">
        <f>D2907&amp;E2907</f>
        <v>天泽履六三</v>
      </c>
      <c r="G2907">
        <v>3125</v>
      </c>
      <c r="H2907" t="s">
        <v>3</v>
      </c>
      <c r="I2907">
        <v>777777</v>
      </c>
    </row>
    <row r="2908" spans="1:9" x14ac:dyDescent="0.2">
      <c r="A2908" t="s">
        <v>1472</v>
      </c>
      <c r="B2908">
        <v>777677</v>
      </c>
      <c r="C2908" t="s">
        <v>1473</v>
      </c>
      <c r="D2908" t="s">
        <v>53</v>
      </c>
      <c r="E2908" t="s">
        <v>4244</v>
      </c>
      <c r="F2908" t="str">
        <f>D2908&amp;E2908</f>
        <v>风天小畜六四</v>
      </c>
      <c r="G2908">
        <v>3125</v>
      </c>
      <c r="H2908" t="s">
        <v>3</v>
      </c>
      <c r="I2908">
        <v>777777</v>
      </c>
    </row>
    <row r="2909" spans="1:9" x14ac:dyDescent="0.2">
      <c r="A2909" t="s">
        <v>1486</v>
      </c>
      <c r="B2909">
        <v>777767</v>
      </c>
      <c r="C2909" t="s">
        <v>1487</v>
      </c>
      <c r="D2909" t="s">
        <v>19</v>
      </c>
      <c r="E2909" t="s">
        <v>4241</v>
      </c>
      <c r="F2909" t="str">
        <f>D2909&amp;E2909</f>
        <v>火天大有六五</v>
      </c>
      <c r="G2909">
        <v>3125</v>
      </c>
      <c r="H2909" t="s">
        <v>3</v>
      </c>
      <c r="I2909">
        <v>777777</v>
      </c>
    </row>
    <row r="2910" spans="1:9" x14ac:dyDescent="0.2">
      <c r="A2910" t="s">
        <v>1490</v>
      </c>
      <c r="B2910">
        <v>777776</v>
      </c>
      <c r="C2910" t="s">
        <v>1491</v>
      </c>
      <c r="D2910" t="s">
        <v>8</v>
      </c>
      <c r="E2910" t="s">
        <v>4238</v>
      </c>
      <c r="F2910" t="str">
        <f>D2910&amp;E2910</f>
        <v>泽天夬上六</v>
      </c>
      <c r="G2910">
        <v>3125</v>
      </c>
      <c r="H2910" t="s">
        <v>3</v>
      </c>
      <c r="I2910">
        <v>777777</v>
      </c>
    </row>
    <row r="2911" spans="1:9" x14ac:dyDescent="0.2">
      <c r="A2911" t="s">
        <v>1535</v>
      </c>
      <c r="B2911">
        <v>777999</v>
      </c>
      <c r="C2911" t="s">
        <v>1493</v>
      </c>
      <c r="D2911" t="s">
        <v>3</v>
      </c>
      <c r="E2911" t="s">
        <v>4240</v>
      </c>
      <c r="F2911" t="str">
        <f>D2911&amp;E2911</f>
        <v>天天乾九五</v>
      </c>
      <c r="G2911">
        <v>3375</v>
      </c>
      <c r="H2911" t="s">
        <v>66</v>
      </c>
      <c r="I2911">
        <v>777888</v>
      </c>
    </row>
    <row r="2912" spans="1:9" x14ac:dyDescent="0.2">
      <c r="A2912" t="s">
        <v>1631</v>
      </c>
      <c r="B2912">
        <v>779799</v>
      </c>
      <c r="C2912" t="s">
        <v>1493</v>
      </c>
      <c r="D2912" t="s">
        <v>3</v>
      </c>
      <c r="E2912" t="s">
        <v>4240</v>
      </c>
      <c r="F2912" t="str">
        <f>D2912&amp;E2912</f>
        <v>天天乾九五</v>
      </c>
      <c r="G2912">
        <v>3375</v>
      </c>
      <c r="H2912" t="s">
        <v>182</v>
      </c>
      <c r="I2912">
        <v>778788</v>
      </c>
    </row>
    <row r="2913" spans="1:9" x14ac:dyDescent="0.2">
      <c r="A2913" t="s">
        <v>1655</v>
      </c>
      <c r="B2913">
        <v>779979</v>
      </c>
      <c r="C2913" t="s">
        <v>1493</v>
      </c>
      <c r="D2913" t="s">
        <v>3</v>
      </c>
      <c r="E2913" t="s">
        <v>4242</v>
      </c>
      <c r="F2913" t="str">
        <f>D2913&amp;E2913</f>
        <v>天天乾九四</v>
      </c>
      <c r="G2913">
        <v>3375</v>
      </c>
      <c r="H2913" t="s">
        <v>208</v>
      </c>
      <c r="I2913">
        <v>778878</v>
      </c>
    </row>
    <row r="2914" spans="1:9" x14ac:dyDescent="0.2">
      <c r="A2914" t="s">
        <v>1661</v>
      </c>
      <c r="B2914">
        <v>779997</v>
      </c>
      <c r="C2914" t="s">
        <v>1493</v>
      </c>
      <c r="D2914" t="s">
        <v>3</v>
      </c>
      <c r="E2914" t="s">
        <v>4242</v>
      </c>
      <c r="F2914" t="str">
        <f>D2914&amp;E2914</f>
        <v>天天乾九四</v>
      </c>
      <c r="G2914">
        <v>3375</v>
      </c>
      <c r="H2914" t="s">
        <v>215</v>
      </c>
      <c r="I2914">
        <v>778887</v>
      </c>
    </row>
    <row r="2915" spans="1:9" x14ac:dyDescent="0.2">
      <c r="A2915" t="s">
        <v>2015</v>
      </c>
      <c r="B2915">
        <v>797799</v>
      </c>
      <c r="C2915" t="s">
        <v>1493</v>
      </c>
      <c r="D2915" t="s">
        <v>3</v>
      </c>
      <c r="E2915" t="s">
        <v>4240</v>
      </c>
      <c r="F2915" t="str">
        <f>D2915&amp;E2915</f>
        <v>天天乾九五</v>
      </c>
      <c r="G2915">
        <v>3375</v>
      </c>
      <c r="H2915" t="s">
        <v>606</v>
      </c>
      <c r="I2915">
        <v>787788</v>
      </c>
    </row>
    <row r="2916" spans="1:9" x14ac:dyDescent="0.2">
      <c r="A2916" t="s">
        <v>2039</v>
      </c>
      <c r="B2916">
        <v>797979</v>
      </c>
      <c r="C2916" t="s">
        <v>1493</v>
      </c>
      <c r="D2916" t="s">
        <v>3</v>
      </c>
      <c r="E2916" t="s">
        <v>4242</v>
      </c>
      <c r="F2916" t="str">
        <f>D2916&amp;E2916</f>
        <v>天天乾九四</v>
      </c>
      <c r="G2916">
        <v>3375</v>
      </c>
      <c r="H2916" t="s">
        <v>632</v>
      </c>
      <c r="I2916">
        <v>787878</v>
      </c>
    </row>
    <row r="2917" spans="1:9" x14ac:dyDescent="0.2">
      <c r="A2917" t="s">
        <v>2045</v>
      </c>
      <c r="B2917">
        <v>797997</v>
      </c>
      <c r="C2917" t="s">
        <v>1493</v>
      </c>
      <c r="D2917" t="s">
        <v>3</v>
      </c>
      <c r="E2917" t="s">
        <v>4242</v>
      </c>
      <c r="F2917" t="str">
        <f>D2917&amp;E2917</f>
        <v>天天乾九四</v>
      </c>
      <c r="G2917">
        <v>3375</v>
      </c>
      <c r="H2917" t="s">
        <v>639</v>
      </c>
      <c r="I2917">
        <v>787887</v>
      </c>
    </row>
    <row r="2918" spans="1:9" x14ac:dyDescent="0.2">
      <c r="A2918" t="s">
        <v>2135</v>
      </c>
      <c r="B2918">
        <v>799779</v>
      </c>
      <c r="C2918" t="s">
        <v>1493</v>
      </c>
      <c r="D2918" t="s">
        <v>3</v>
      </c>
      <c r="E2918" t="s">
        <v>4245</v>
      </c>
      <c r="F2918" t="str">
        <f>D2918&amp;E2918</f>
        <v>天天乾九三</v>
      </c>
      <c r="G2918">
        <v>3375</v>
      </c>
      <c r="H2918" t="s">
        <v>732</v>
      </c>
      <c r="I2918">
        <v>788778</v>
      </c>
    </row>
    <row r="2919" spans="1:9" x14ac:dyDescent="0.2">
      <c r="A2919" t="s">
        <v>2141</v>
      </c>
      <c r="B2919">
        <v>799797</v>
      </c>
      <c r="C2919" t="s">
        <v>1493</v>
      </c>
      <c r="D2919" t="s">
        <v>3</v>
      </c>
      <c r="E2919" t="s">
        <v>4245</v>
      </c>
      <c r="F2919" t="str">
        <f>D2919&amp;E2919</f>
        <v>天天乾九三</v>
      </c>
      <c r="G2919">
        <v>3375</v>
      </c>
      <c r="H2919" t="s">
        <v>739</v>
      </c>
      <c r="I2919">
        <v>788787</v>
      </c>
    </row>
    <row r="2920" spans="1:9" x14ac:dyDescent="0.2">
      <c r="A2920" t="s">
        <v>2165</v>
      </c>
      <c r="B2920">
        <v>799977</v>
      </c>
      <c r="C2920" t="s">
        <v>1493</v>
      </c>
      <c r="D2920" t="s">
        <v>3</v>
      </c>
      <c r="E2920" t="s">
        <v>4245</v>
      </c>
      <c r="F2920" t="str">
        <f>D2920&amp;E2920</f>
        <v>天天乾九三</v>
      </c>
      <c r="G2920">
        <v>3375</v>
      </c>
      <c r="H2920" t="s">
        <v>765</v>
      </c>
      <c r="I2920">
        <v>788877</v>
      </c>
    </row>
    <row r="2921" spans="1:9" x14ac:dyDescent="0.2">
      <c r="A2921" t="s">
        <v>3551</v>
      </c>
      <c r="B2921">
        <v>977799</v>
      </c>
      <c r="C2921" t="s">
        <v>1493</v>
      </c>
      <c r="D2921" t="s">
        <v>3</v>
      </c>
      <c r="E2921" t="s">
        <v>4240</v>
      </c>
      <c r="F2921" t="str">
        <f>D2921&amp;E2921</f>
        <v>天天乾九五</v>
      </c>
      <c r="G2921">
        <v>3375</v>
      </c>
      <c r="H2921" t="s">
        <v>410</v>
      </c>
      <c r="I2921">
        <v>877788</v>
      </c>
    </row>
    <row r="2922" spans="1:9" x14ac:dyDescent="0.2">
      <c r="A2922" t="s">
        <v>3575</v>
      </c>
      <c r="B2922">
        <v>977979</v>
      </c>
      <c r="C2922" t="s">
        <v>1493</v>
      </c>
      <c r="D2922" t="s">
        <v>3</v>
      </c>
      <c r="E2922" t="s">
        <v>4242</v>
      </c>
      <c r="F2922" t="str">
        <f>D2922&amp;E2922</f>
        <v>天天乾九四</v>
      </c>
      <c r="G2922">
        <v>3375</v>
      </c>
      <c r="H2922" t="s">
        <v>394</v>
      </c>
      <c r="I2922">
        <v>877878</v>
      </c>
    </row>
    <row r="2923" spans="1:9" x14ac:dyDescent="0.2">
      <c r="A2923" t="s">
        <v>3581</v>
      </c>
      <c r="B2923">
        <v>977997</v>
      </c>
      <c r="C2923" t="s">
        <v>1493</v>
      </c>
      <c r="D2923" t="s">
        <v>3</v>
      </c>
      <c r="E2923" t="s">
        <v>4242</v>
      </c>
      <c r="F2923" t="str">
        <f>D2923&amp;E2923</f>
        <v>天天乾九四</v>
      </c>
      <c r="G2923">
        <v>3375</v>
      </c>
      <c r="H2923" t="s">
        <v>389</v>
      </c>
      <c r="I2923">
        <v>877887</v>
      </c>
    </row>
    <row r="2924" spans="1:9" x14ac:dyDescent="0.2">
      <c r="A2924" t="s">
        <v>3671</v>
      </c>
      <c r="B2924">
        <v>979779</v>
      </c>
      <c r="C2924" t="s">
        <v>1493</v>
      </c>
      <c r="D2924" t="s">
        <v>3</v>
      </c>
      <c r="E2924" t="s">
        <v>4245</v>
      </c>
      <c r="F2924" t="str">
        <f>D2924&amp;E2924</f>
        <v>天天乾九三</v>
      </c>
      <c r="G2924">
        <v>3375</v>
      </c>
      <c r="H2924" t="s">
        <v>338</v>
      </c>
      <c r="I2924">
        <v>878778</v>
      </c>
    </row>
    <row r="2925" spans="1:9" x14ac:dyDescent="0.2">
      <c r="A2925" t="s">
        <v>3677</v>
      </c>
      <c r="B2925">
        <v>979797</v>
      </c>
      <c r="C2925" t="s">
        <v>1493</v>
      </c>
      <c r="D2925" t="s">
        <v>3</v>
      </c>
      <c r="E2925" t="s">
        <v>4245</v>
      </c>
      <c r="F2925" t="str">
        <f>D2925&amp;E2925</f>
        <v>天天乾九三</v>
      </c>
      <c r="G2925">
        <v>3375</v>
      </c>
      <c r="H2925" t="s">
        <v>333</v>
      </c>
      <c r="I2925">
        <v>878787</v>
      </c>
    </row>
    <row r="2926" spans="1:9" x14ac:dyDescent="0.2">
      <c r="A2926" t="s">
        <v>3701</v>
      </c>
      <c r="B2926">
        <v>979977</v>
      </c>
      <c r="C2926" t="s">
        <v>1493</v>
      </c>
      <c r="D2926" t="s">
        <v>3</v>
      </c>
      <c r="E2926" t="s">
        <v>4245</v>
      </c>
      <c r="F2926" t="str">
        <f>D2926&amp;E2926</f>
        <v>天天乾九三</v>
      </c>
      <c r="G2926">
        <v>3375</v>
      </c>
      <c r="H2926" t="s">
        <v>317</v>
      </c>
      <c r="I2926">
        <v>878877</v>
      </c>
    </row>
    <row r="2927" spans="1:9" x14ac:dyDescent="0.2">
      <c r="A2927" t="s">
        <v>4055</v>
      </c>
      <c r="B2927">
        <v>997779</v>
      </c>
      <c r="C2927" t="s">
        <v>1493</v>
      </c>
      <c r="D2927" t="s">
        <v>3</v>
      </c>
      <c r="E2927" t="s">
        <v>4247</v>
      </c>
      <c r="F2927" t="str">
        <f>D2927&amp;E2927</f>
        <v>天天乾九二</v>
      </c>
      <c r="G2927">
        <v>3375</v>
      </c>
      <c r="H2927" t="s">
        <v>122</v>
      </c>
      <c r="I2927">
        <v>887778</v>
      </c>
    </row>
    <row r="2928" spans="1:9" x14ac:dyDescent="0.2">
      <c r="A2928" t="s">
        <v>4061</v>
      </c>
      <c r="B2928">
        <v>997797</v>
      </c>
      <c r="C2928" t="s">
        <v>1493</v>
      </c>
      <c r="D2928" t="s">
        <v>3</v>
      </c>
      <c r="E2928" t="s">
        <v>4247</v>
      </c>
      <c r="F2928" t="str">
        <f>D2928&amp;E2928</f>
        <v>天天乾九二</v>
      </c>
      <c r="G2928">
        <v>3375</v>
      </c>
      <c r="H2928" t="s">
        <v>117</v>
      </c>
      <c r="I2928">
        <v>887787</v>
      </c>
    </row>
    <row r="2929" spans="1:9" x14ac:dyDescent="0.2">
      <c r="A2929" t="s">
        <v>4085</v>
      </c>
      <c r="B2929">
        <v>997977</v>
      </c>
      <c r="C2929" t="s">
        <v>1493</v>
      </c>
      <c r="D2929" t="s">
        <v>3</v>
      </c>
      <c r="E2929" t="s">
        <v>4247</v>
      </c>
      <c r="F2929" t="str">
        <f>D2929&amp;E2929</f>
        <v>天天乾九二</v>
      </c>
      <c r="G2929">
        <v>3375</v>
      </c>
      <c r="H2929" t="s">
        <v>101</v>
      </c>
      <c r="I2929">
        <v>887877</v>
      </c>
    </row>
    <row r="2930" spans="1:9" x14ac:dyDescent="0.2">
      <c r="A2930" t="s">
        <v>4181</v>
      </c>
      <c r="B2930">
        <v>999777</v>
      </c>
      <c r="C2930" t="s">
        <v>1493</v>
      </c>
      <c r="D2930" t="s">
        <v>3</v>
      </c>
      <c r="E2930" t="s">
        <v>4247</v>
      </c>
      <c r="F2930" t="str">
        <f>D2930&amp;E2930</f>
        <v>天天乾九二</v>
      </c>
      <c r="G2930">
        <v>3375</v>
      </c>
      <c r="H2930" t="s">
        <v>41</v>
      </c>
      <c r="I2930">
        <v>888777</v>
      </c>
    </row>
    <row r="2931" spans="1:9" x14ac:dyDescent="0.2">
      <c r="A2931" t="s">
        <v>443</v>
      </c>
      <c r="B2931">
        <v>677889</v>
      </c>
      <c r="C2931" t="s">
        <v>388</v>
      </c>
      <c r="D2931" t="s">
        <v>389</v>
      </c>
      <c r="E2931" t="s">
        <v>4248</v>
      </c>
      <c r="F2931" t="str">
        <f>D2931&amp;E2931</f>
        <v>山风蛊初六</v>
      </c>
      <c r="G2931">
        <v>3675</v>
      </c>
      <c r="H2931" t="s">
        <v>66</v>
      </c>
      <c r="I2931">
        <v>777888</v>
      </c>
    </row>
    <row r="2932" spans="1:9" x14ac:dyDescent="0.2">
      <c r="A2932" t="s">
        <v>446</v>
      </c>
      <c r="B2932">
        <v>677898</v>
      </c>
      <c r="C2932" t="s">
        <v>393</v>
      </c>
      <c r="D2932" t="s">
        <v>394</v>
      </c>
      <c r="E2932" t="s">
        <v>4248</v>
      </c>
      <c r="F2932" t="str">
        <f>D2932&amp;E2932</f>
        <v>水风井初六</v>
      </c>
      <c r="G2932">
        <v>3675</v>
      </c>
      <c r="H2932" t="s">
        <v>66</v>
      </c>
      <c r="I2932">
        <v>777888</v>
      </c>
    </row>
    <row r="2933" spans="1:9" x14ac:dyDescent="0.2">
      <c r="A2933" t="s">
        <v>458</v>
      </c>
      <c r="B2933">
        <v>677988</v>
      </c>
      <c r="C2933" t="s">
        <v>409</v>
      </c>
      <c r="D2933" t="s">
        <v>410</v>
      </c>
      <c r="E2933" t="s">
        <v>4248</v>
      </c>
      <c r="F2933" t="str">
        <f>D2933&amp;E2933</f>
        <v>雷风恒初六</v>
      </c>
      <c r="G2933">
        <v>3675</v>
      </c>
      <c r="H2933" t="s">
        <v>66</v>
      </c>
      <c r="I2933">
        <v>777888</v>
      </c>
    </row>
    <row r="2934" spans="1:9" x14ac:dyDescent="0.2">
      <c r="A2934" t="s">
        <v>491</v>
      </c>
      <c r="B2934">
        <v>678789</v>
      </c>
      <c r="C2934" t="s">
        <v>332</v>
      </c>
      <c r="D2934" t="s">
        <v>333</v>
      </c>
      <c r="E2934" t="s">
        <v>4248</v>
      </c>
      <c r="F2934" t="str">
        <f>D2934&amp;E2934</f>
        <v>火水未济初六</v>
      </c>
      <c r="G2934">
        <v>3675</v>
      </c>
      <c r="H2934" t="s">
        <v>182</v>
      </c>
      <c r="I2934">
        <v>778788</v>
      </c>
    </row>
    <row r="2935" spans="1:9" x14ac:dyDescent="0.2">
      <c r="A2935" t="s">
        <v>494</v>
      </c>
      <c r="B2935">
        <v>678798</v>
      </c>
      <c r="C2935" t="s">
        <v>337</v>
      </c>
      <c r="D2935" t="s">
        <v>338</v>
      </c>
      <c r="E2935" t="s">
        <v>4248</v>
      </c>
      <c r="F2935" t="str">
        <f>D2935&amp;E2935</f>
        <v>泽水困初六</v>
      </c>
      <c r="G2935">
        <v>3675</v>
      </c>
      <c r="H2935" t="s">
        <v>182</v>
      </c>
      <c r="I2935">
        <v>778788</v>
      </c>
    </row>
    <row r="2936" spans="1:9" x14ac:dyDescent="0.2">
      <c r="A2936" t="s">
        <v>503</v>
      </c>
      <c r="B2936">
        <v>678879</v>
      </c>
      <c r="C2936" t="s">
        <v>316</v>
      </c>
      <c r="D2936" t="s">
        <v>317</v>
      </c>
      <c r="E2936" t="s">
        <v>4248</v>
      </c>
      <c r="F2936" t="str">
        <f>D2936&amp;E2936</f>
        <v>风水涣初六</v>
      </c>
      <c r="G2936">
        <v>3675</v>
      </c>
      <c r="H2936" t="s">
        <v>208</v>
      </c>
      <c r="I2936">
        <v>778878</v>
      </c>
    </row>
    <row r="2937" spans="1:9" x14ac:dyDescent="0.2">
      <c r="A2937" t="s">
        <v>509</v>
      </c>
      <c r="B2937">
        <v>678897</v>
      </c>
      <c r="C2937" t="s">
        <v>316</v>
      </c>
      <c r="D2937" t="s">
        <v>317</v>
      </c>
      <c r="E2937" t="s">
        <v>4248</v>
      </c>
      <c r="F2937" t="str">
        <f>D2937&amp;E2937</f>
        <v>风水涣初六</v>
      </c>
      <c r="G2937">
        <v>3675</v>
      </c>
      <c r="H2937" t="s">
        <v>215</v>
      </c>
      <c r="I2937">
        <v>778887</v>
      </c>
    </row>
    <row r="2938" spans="1:9" x14ac:dyDescent="0.2">
      <c r="A2938" t="s">
        <v>518</v>
      </c>
      <c r="B2938">
        <v>678978</v>
      </c>
      <c r="C2938" t="s">
        <v>337</v>
      </c>
      <c r="D2938" t="s">
        <v>338</v>
      </c>
      <c r="E2938" t="s">
        <v>4248</v>
      </c>
      <c r="F2938" t="str">
        <f>D2938&amp;E2938</f>
        <v>泽水困初六</v>
      </c>
      <c r="G2938">
        <v>3675</v>
      </c>
      <c r="H2938" t="s">
        <v>208</v>
      </c>
      <c r="I2938">
        <v>778878</v>
      </c>
    </row>
    <row r="2939" spans="1:9" x14ac:dyDescent="0.2">
      <c r="A2939" t="s">
        <v>521</v>
      </c>
      <c r="B2939">
        <v>678987</v>
      </c>
      <c r="C2939" t="s">
        <v>332</v>
      </c>
      <c r="D2939" t="s">
        <v>333</v>
      </c>
      <c r="E2939" t="s">
        <v>4248</v>
      </c>
      <c r="F2939" t="str">
        <f>D2939&amp;E2939</f>
        <v>火水未济初六</v>
      </c>
      <c r="G2939">
        <v>3675</v>
      </c>
      <c r="H2939" t="s">
        <v>215</v>
      </c>
      <c r="I2939">
        <v>778887</v>
      </c>
    </row>
    <row r="2940" spans="1:9" x14ac:dyDescent="0.2">
      <c r="A2940" t="s">
        <v>554</v>
      </c>
      <c r="B2940">
        <v>679788</v>
      </c>
      <c r="C2940" t="s">
        <v>409</v>
      </c>
      <c r="D2940" t="s">
        <v>410</v>
      </c>
      <c r="E2940" t="s">
        <v>4248</v>
      </c>
      <c r="F2940" t="str">
        <f>D2940&amp;E2940</f>
        <v>雷风恒初六</v>
      </c>
      <c r="G2940">
        <v>3675</v>
      </c>
      <c r="H2940" t="s">
        <v>182</v>
      </c>
      <c r="I2940">
        <v>778788</v>
      </c>
    </row>
    <row r="2941" spans="1:9" x14ac:dyDescent="0.2">
      <c r="A2941" t="s">
        <v>566</v>
      </c>
      <c r="B2941">
        <v>679878</v>
      </c>
      <c r="C2941" t="s">
        <v>393</v>
      </c>
      <c r="D2941" t="s">
        <v>394</v>
      </c>
      <c r="E2941" t="s">
        <v>4248</v>
      </c>
      <c r="F2941" t="str">
        <f>D2941&amp;E2941</f>
        <v>水风井初六</v>
      </c>
      <c r="G2941">
        <v>3675</v>
      </c>
      <c r="H2941" t="s">
        <v>208</v>
      </c>
      <c r="I2941">
        <v>778878</v>
      </c>
    </row>
    <row r="2942" spans="1:9" x14ac:dyDescent="0.2">
      <c r="A2942" t="s">
        <v>569</v>
      </c>
      <c r="B2942">
        <v>679887</v>
      </c>
      <c r="C2942" t="s">
        <v>388</v>
      </c>
      <c r="D2942" t="s">
        <v>389</v>
      </c>
      <c r="E2942" t="s">
        <v>4248</v>
      </c>
      <c r="F2942" t="str">
        <f>D2942&amp;E2942</f>
        <v>山风蛊初六</v>
      </c>
      <c r="G2942">
        <v>3675</v>
      </c>
      <c r="H2942" t="s">
        <v>215</v>
      </c>
      <c r="I2942">
        <v>778887</v>
      </c>
    </row>
    <row r="2943" spans="1:9" x14ac:dyDescent="0.2">
      <c r="A2943" t="s">
        <v>691</v>
      </c>
      <c r="B2943">
        <v>687789</v>
      </c>
      <c r="C2943" t="s">
        <v>116</v>
      </c>
      <c r="D2943" t="s">
        <v>117</v>
      </c>
      <c r="E2943" t="s">
        <v>4248</v>
      </c>
      <c r="F2943" t="str">
        <f>D2943&amp;E2943</f>
        <v>火山旅初六</v>
      </c>
      <c r="G2943">
        <v>3675</v>
      </c>
      <c r="H2943" t="s">
        <v>606</v>
      </c>
      <c r="I2943">
        <v>787788</v>
      </c>
    </row>
    <row r="2944" spans="1:9" x14ac:dyDescent="0.2">
      <c r="A2944" t="s">
        <v>694</v>
      </c>
      <c r="B2944">
        <v>687798</v>
      </c>
      <c r="C2944" t="s">
        <v>121</v>
      </c>
      <c r="D2944" t="s">
        <v>122</v>
      </c>
      <c r="E2944" t="s">
        <v>4248</v>
      </c>
      <c r="F2944" t="str">
        <f>D2944&amp;E2944</f>
        <v>泽山咸初六</v>
      </c>
      <c r="G2944">
        <v>3675</v>
      </c>
      <c r="H2944" t="s">
        <v>606</v>
      </c>
      <c r="I2944">
        <v>787788</v>
      </c>
    </row>
    <row r="2945" spans="1:9" x14ac:dyDescent="0.2">
      <c r="A2945" t="s">
        <v>703</v>
      </c>
      <c r="B2945">
        <v>687879</v>
      </c>
      <c r="C2945" t="s">
        <v>100</v>
      </c>
      <c r="D2945" t="s">
        <v>101</v>
      </c>
      <c r="E2945" t="s">
        <v>4248</v>
      </c>
      <c r="F2945" t="str">
        <f>D2945&amp;E2945</f>
        <v>风山渐初六</v>
      </c>
      <c r="G2945">
        <v>3675</v>
      </c>
      <c r="H2945" t="s">
        <v>632</v>
      </c>
      <c r="I2945">
        <v>787878</v>
      </c>
    </row>
    <row r="2946" spans="1:9" x14ac:dyDescent="0.2">
      <c r="A2946" t="s">
        <v>709</v>
      </c>
      <c r="B2946">
        <v>687897</v>
      </c>
      <c r="C2946" t="s">
        <v>100</v>
      </c>
      <c r="D2946" t="s">
        <v>101</v>
      </c>
      <c r="E2946" t="s">
        <v>4248</v>
      </c>
      <c r="F2946" t="str">
        <f>D2946&amp;E2946</f>
        <v>风山渐初六</v>
      </c>
      <c r="G2946">
        <v>3675</v>
      </c>
      <c r="H2946" t="s">
        <v>639</v>
      </c>
      <c r="I2946">
        <v>787887</v>
      </c>
    </row>
    <row r="2947" spans="1:9" x14ac:dyDescent="0.2">
      <c r="A2947" t="s">
        <v>718</v>
      </c>
      <c r="B2947">
        <v>687978</v>
      </c>
      <c r="C2947" t="s">
        <v>121</v>
      </c>
      <c r="D2947" t="s">
        <v>122</v>
      </c>
      <c r="E2947" t="s">
        <v>4248</v>
      </c>
      <c r="F2947" t="str">
        <f>D2947&amp;E2947</f>
        <v>泽山咸初六</v>
      </c>
      <c r="G2947">
        <v>3675</v>
      </c>
      <c r="H2947" t="s">
        <v>632</v>
      </c>
      <c r="I2947">
        <v>787878</v>
      </c>
    </row>
    <row r="2948" spans="1:9" x14ac:dyDescent="0.2">
      <c r="A2948" t="s">
        <v>721</v>
      </c>
      <c r="B2948">
        <v>687987</v>
      </c>
      <c r="C2948" t="s">
        <v>116</v>
      </c>
      <c r="D2948" t="s">
        <v>117</v>
      </c>
      <c r="E2948" t="s">
        <v>4248</v>
      </c>
      <c r="F2948" t="str">
        <f>D2948&amp;E2948</f>
        <v>火山旅初六</v>
      </c>
      <c r="G2948">
        <v>3675</v>
      </c>
      <c r="H2948" t="s">
        <v>639</v>
      </c>
      <c r="I2948">
        <v>787887</v>
      </c>
    </row>
    <row r="2949" spans="1:9" x14ac:dyDescent="0.2">
      <c r="A2949" t="s">
        <v>755</v>
      </c>
      <c r="B2949">
        <v>688779</v>
      </c>
      <c r="C2949" t="s">
        <v>40</v>
      </c>
      <c r="D2949" t="s">
        <v>41</v>
      </c>
      <c r="E2949" t="s">
        <v>4248</v>
      </c>
      <c r="F2949" t="str">
        <f>D2949&amp;E2949</f>
        <v>天地否初六</v>
      </c>
      <c r="G2949">
        <v>3675</v>
      </c>
      <c r="H2949" t="s">
        <v>732</v>
      </c>
      <c r="I2949">
        <v>788778</v>
      </c>
    </row>
    <row r="2950" spans="1:9" x14ac:dyDescent="0.2">
      <c r="A2950" t="s">
        <v>761</v>
      </c>
      <c r="B2950">
        <v>688797</v>
      </c>
      <c r="C2950" t="s">
        <v>40</v>
      </c>
      <c r="D2950" t="s">
        <v>41</v>
      </c>
      <c r="E2950" t="s">
        <v>4248</v>
      </c>
      <c r="F2950" t="str">
        <f>D2950&amp;E2950</f>
        <v>天地否初六</v>
      </c>
      <c r="G2950">
        <v>3675</v>
      </c>
      <c r="H2950" t="s">
        <v>739</v>
      </c>
      <c r="I2950">
        <v>788787</v>
      </c>
    </row>
    <row r="2951" spans="1:9" x14ac:dyDescent="0.2">
      <c r="A2951" t="s">
        <v>789</v>
      </c>
      <c r="B2951">
        <v>688977</v>
      </c>
      <c r="C2951" t="s">
        <v>40</v>
      </c>
      <c r="D2951" t="s">
        <v>41</v>
      </c>
      <c r="E2951" t="s">
        <v>4248</v>
      </c>
      <c r="F2951" t="str">
        <f>D2951&amp;E2951</f>
        <v>天地否初六</v>
      </c>
      <c r="G2951">
        <v>3675</v>
      </c>
      <c r="H2951" t="s">
        <v>765</v>
      </c>
      <c r="I2951">
        <v>788877</v>
      </c>
    </row>
    <row r="2952" spans="1:9" x14ac:dyDescent="0.2">
      <c r="A2952" t="s">
        <v>822</v>
      </c>
      <c r="B2952">
        <v>689778</v>
      </c>
      <c r="C2952" t="s">
        <v>121</v>
      </c>
      <c r="D2952" t="s">
        <v>122</v>
      </c>
      <c r="E2952" t="s">
        <v>4248</v>
      </c>
      <c r="F2952" t="str">
        <f>D2952&amp;E2952</f>
        <v>泽山咸初六</v>
      </c>
      <c r="G2952">
        <v>3675</v>
      </c>
      <c r="H2952" t="s">
        <v>732</v>
      </c>
      <c r="I2952">
        <v>788778</v>
      </c>
    </row>
    <row r="2953" spans="1:9" x14ac:dyDescent="0.2">
      <c r="A2953" t="s">
        <v>825</v>
      </c>
      <c r="B2953">
        <v>689787</v>
      </c>
      <c r="C2953" t="s">
        <v>116</v>
      </c>
      <c r="D2953" t="s">
        <v>117</v>
      </c>
      <c r="E2953" t="s">
        <v>4248</v>
      </c>
      <c r="F2953" t="str">
        <f>D2953&amp;E2953</f>
        <v>火山旅初六</v>
      </c>
      <c r="G2953">
        <v>3675</v>
      </c>
      <c r="H2953" t="s">
        <v>739</v>
      </c>
      <c r="I2953">
        <v>788787</v>
      </c>
    </row>
    <row r="2954" spans="1:9" x14ac:dyDescent="0.2">
      <c r="A2954" t="s">
        <v>837</v>
      </c>
      <c r="B2954">
        <v>689877</v>
      </c>
      <c r="C2954" t="s">
        <v>100</v>
      </c>
      <c r="D2954" t="s">
        <v>101</v>
      </c>
      <c r="E2954" t="s">
        <v>4248</v>
      </c>
      <c r="F2954" t="str">
        <f>D2954&amp;E2954</f>
        <v>风山渐初六</v>
      </c>
      <c r="G2954">
        <v>3675</v>
      </c>
      <c r="H2954" t="s">
        <v>765</v>
      </c>
      <c r="I2954">
        <v>788877</v>
      </c>
    </row>
    <row r="2955" spans="1:9" x14ac:dyDescent="0.2">
      <c r="A2955" t="s">
        <v>954</v>
      </c>
      <c r="B2955">
        <v>697788</v>
      </c>
      <c r="C2955" t="s">
        <v>409</v>
      </c>
      <c r="D2955" t="s">
        <v>410</v>
      </c>
      <c r="E2955" t="s">
        <v>4248</v>
      </c>
      <c r="F2955" t="str">
        <f>D2955&amp;E2955</f>
        <v>雷风恒初六</v>
      </c>
      <c r="G2955">
        <v>3675</v>
      </c>
      <c r="H2955" t="s">
        <v>606</v>
      </c>
      <c r="I2955">
        <v>787788</v>
      </c>
    </row>
    <row r="2956" spans="1:9" x14ac:dyDescent="0.2">
      <c r="A2956" t="s">
        <v>966</v>
      </c>
      <c r="B2956">
        <v>697878</v>
      </c>
      <c r="C2956" t="s">
        <v>393</v>
      </c>
      <c r="D2956" t="s">
        <v>394</v>
      </c>
      <c r="E2956" t="s">
        <v>4248</v>
      </c>
      <c r="F2956" t="str">
        <f>D2956&amp;E2956</f>
        <v>水风井初六</v>
      </c>
      <c r="G2956">
        <v>3675</v>
      </c>
      <c r="H2956" t="s">
        <v>632</v>
      </c>
      <c r="I2956">
        <v>787878</v>
      </c>
    </row>
    <row r="2957" spans="1:9" x14ac:dyDescent="0.2">
      <c r="A2957" t="s">
        <v>969</v>
      </c>
      <c r="B2957">
        <v>697887</v>
      </c>
      <c r="C2957" t="s">
        <v>388</v>
      </c>
      <c r="D2957" t="s">
        <v>389</v>
      </c>
      <c r="E2957" t="s">
        <v>4248</v>
      </c>
      <c r="F2957" t="str">
        <f>D2957&amp;E2957</f>
        <v>山风蛊初六</v>
      </c>
      <c r="G2957">
        <v>3675</v>
      </c>
      <c r="H2957" t="s">
        <v>639</v>
      </c>
      <c r="I2957">
        <v>787887</v>
      </c>
    </row>
    <row r="2958" spans="1:9" x14ac:dyDescent="0.2">
      <c r="A2958" t="s">
        <v>1014</v>
      </c>
      <c r="B2958">
        <v>698778</v>
      </c>
      <c r="C2958" t="s">
        <v>337</v>
      </c>
      <c r="D2958" t="s">
        <v>338</v>
      </c>
      <c r="E2958" t="s">
        <v>4248</v>
      </c>
      <c r="F2958" t="str">
        <f>D2958&amp;E2958</f>
        <v>泽水困初六</v>
      </c>
      <c r="G2958">
        <v>3675</v>
      </c>
      <c r="H2958" t="s">
        <v>732</v>
      </c>
      <c r="I2958">
        <v>788778</v>
      </c>
    </row>
    <row r="2959" spans="1:9" x14ac:dyDescent="0.2">
      <c r="A2959" t="s">
        <v>1017</v>
      </c>
      <c r="B2959">
        <v>698787</v>
      </c>
      <c r="C2959" t="s">
        <v>332</v>
      </c>
      <c r="D2959" t="s">
        <v>333</v>
      </c>
      <c r="E2959" t="s">
        <v>4248</v>
      </c>
      <c r="F2959" t="str">
        <f>D2959&amp;E2959</f>
        <v>火水未济初六</v>
      </c>
      <c r="G2959">
        <v>3675</v>
      </c>
      <c r="H2959" t="s">
        <v>739</v>
      </c>
      <c r="I2959">
        <v>788787</v>
      </c>
    </row>
    <row r="2960" spans="1:9" x14ac:dyDescent="0.2">
      <c r="A2960" t="s">
        <v>1029</v>
      </c>
      <c r="B2960">
        <v>698877</v>
      </c>
      <c r="C2960" t="s">
        <v>316</v>
      </c>
      <c r="D2960" t="s">
        <v>317</v>
      </c>
      <c r="E2960" t="s">
        <v>4248</v>
      </c>
      <c r="F2960" t="str">
        <f>D2960&amp;E2960</f>
        <v>风水涣初六</v>
      </c>
      <c r="G2960">
        <v>3675</v>
      </c>
      <c r="H2960" t="s">
        <v>765</v>
      </c>
      <c r="I2960">
        <v>788877</v>
      </c>
    </row>
    <row r="2961" spans="1:9" x14ac:dyDescent="0.2">
      <c r="A2961" t="s">
        <v>1243</v>
      </c>
      <c r="B2961">
        <v>767889</v>
      </c>
      <c r="C2961" t="s">
        <v>1195</v>
      </c>
      <c r="D2961" t="s">
        <v>639</v>
      </c>
      <c r="E2961" t="s">
        <v>4243</v>
      </c>
      <c r="F2961" t="str">
        <f>D2961&amp;E2961</f>
        <v>山火贲六二</v>
      </c>
      <c r="G2961">
        <v>3675</v>
      </c>
      <c r="H2961" t="s">
        <v>66</v>
      </c>
      <c r="I2961">
        <v>777888</v>
      </c>
    </row>
    <row r="2962" spans="1:9" x14ac:dyDescent="0.2">
      <c r="A2962" t="s">
        <v>1246</v>
      </c>
      <c r="B2962">
        <v>767898</v>
      </c>
      <c r="C2962" t="s">
        <v>1199</v>
      </c>
      <c r="D2962" t="s">
        <v>632</v>
      </c>
      <c r="E2962" t="s">
        <v>4243</v>
      </c>
      <c r="F2962" t="str">
        <f>D2962&amp;E2962</f>
        <v>水火既济六二</v>
      </c>
      <c r="G2962">
        <v>3675</v>
      </c>
      <c r="H2962" t="s">
        <v>66</v>
      </c>
      <c r="I2962">
        <v>777888</v>
      </c>
    </row>
    <row r="2963" spans="1:9" x14ac:dyDescent="0.2">
      <c r="A2963" t="s">
        <v>1258</v>
      </c>
      <c r="B2963">
        <v>767988</v>
      </c>
      <c r="C2963" t="s">
        <v>1213</v>
      </c>
      <c r="D2963" t="s">
        <v>606</v>
      </c>
      <c r="E2963" t="s">
        <v>4243</v>
      </c>
      <c r="F2963" t="str">
        <f>D2963&amp;E2963</f>
        <v>雷火丰六二</v>
      </c>
      <c r="G2963">
        <v>3675</v>
      </c>
      <c r="H2963" t="s">
        <v>66</v>
      </c>
      <c r="I2963">
        <v>777888</v>
      </c>
    </row>
    <row r="2964" spans="1:9" x14ac:dyDescent="0.2">
      <c r="A2964" t="s">
        <v>1291</v>
      </c>
      <c r="B2964">
        <v>768789</v>
      </c>
      <c r="C2964" t="s">
        <v>1143</v>
      </c>
      <c r="D2964" t="s">
        <v>739</v>
      </c>
      <c r="E2964" t="s">
        <v>4243</v>
      </c>
      <c r="F2964" t="str">
        <f>D2964&amp;E2964</f>
        <v>火雷噬嗑六二</v>
      </c>
      <c r="G2964">
        <v>3675</v>
      </c>
      <c r="H2964" t="s">
        <v>182</v>
      </c>
      <c r="I2964">
        <v>778788</v>
      </c>
    </row>
    <row r="2965" spans="1:9" x14ac:dyDescent="0.2">
      <c r="A2965" t="s">
        <v>1294</v>
      </c>
      <c r="B2965">
        <v>768798</v>
      </c>
      <c r="C2965" t="s">
        <v>1147</v>
      </c>
      <c r="D2965" t="s">
        <v>732</v>
      </c>
      <c r="E2965" t="s">
        <v>4243</v>
      </c>
      <c r="F2965" t="str">
        <f>D2965&amp;E2965</f>
        <v>泽雷随六二</v>
      </c>
      <c r="G2965">
        <v>3675</v>
      </c>
      <c r="H2965" t="s">
        <v>182</v>
      </c>
      <c r="I2965">
        <v>778788</v>
      </c>
    </row>
    <row r="2966" spans="1:9" x14ac:dyDescent="0.2">
      <c r="A2966" t="s">
        <v>1303</v>
      </c>
      <c r="B2966">
        <v>768879</v>
      </c>
      <c r="C2966" t="s">
        <v>1129</v>
      </c>
      <c r="D2966" t="s">
        <v>765</v>
      </c>
      <c r="E2966" t="s">
        <v>4243</v>
      </c>
      <c r="F2966" t="str">
        <f>D2966&amp;E2966</f>
        <v>风雷益六二</v>
      </c>
      <c r="G2966">
        <v>3675</v>
      </c>
      <c r="H2966" t="s">
        <v>208</v>
      </c>
      <c r="I2966">
        <v>778878</v>
      </c>
    </row>
    <row r="2967" spans="1:9" x14ac:dyDescent="0.2">
      <c r="A2967" t="s">
        <v>1309</v>
      </c>
      <c r="B2967">
        <v>768897</v>
      </c>
      <c r="C2967" t="s">
        <v>1129</v>
      </c>
      <c r="D2967" t="s">
        <v>765</v>
      </c>
      <c r="E2967" t="s">
        <v>4243</v>
      </c>
      <c r="F2967" t="str">
        <f>D2967&amp;E2967</f>
        <v>风雷益六二</v>
      </c>
      <c r="G2967">
        <v>3675</v>
      </c>
      <c r="H2967" t="s">
        <v>215</v>
      </c>
      <c r="I2967">
        <v>778887</v>
      </c>
    </row>
    <row r="2968" spans="1:9" x14ac:dyDescent="0.2">
      <c r="A2968" t="s">
        <v>1318</v>
      </c>
      <c r="B2968">
        <v>768978</v>
      </c>
      <c r="C2968" t="s">
        <v>1147</v>
      </c>
      <c r="D2968" t="s">
        <v>732</v>
      </c>
      <c r="E2968" t="s">
        <v>4243</v>
      </c>
      <c r="F2968" t="str">
        <f>D2968&amp;E2968</f>
        <v>泽雷随六二</v>
      </c>
      <c r="G2968">
        <v>3675</v>
      </c>
      <c r="H2968" t="s">
        <v>208</v>
      </c>
      <c r="I2968">
        <v>778878</v>
      </c>
    </row>
    <row r="2969" spans="1:9" x14ac:dyDescent="0.2">
      <c r="A2969" t="s">
        <v>1321</v>
      </c>
      <c r="B2969">
        <v>768987</v>
      </c>
      <c r="C2969" t="s">
        <v>1143</v>
      </c>
      <c r="D2969" t="s">
        <v>739</v>
      </c>
      <c r="E2969" t="s">
        <v>4243</v>
      </c>
      <c r="F2969" t="str">
        <f>D2969&amp;E2969</f>
        <v>火雷噬嗑六二</v>
      </c>
      <c r="G2969">
        <v>3675</v>
      </c>
      <c r="H2969" t="s">
        <v>215</v>
      </c>
      <c r="I2969">
        <v>778887</v>
      </c>
    </row>
    <row r="2970" spans="1:9" x14ac:dyDescent="0.2">
      <c r="A2970" t="s">
        <v>1354</v>
      </c>
      <c r="B2970">
        <v>769788</v>
      </c>
      <c r="C2970" t="s">
        <v>1213</v>
      </c>
      <c r="D2970" t="s">
        <v>606</v>
      </c>
      <c r="E2970" t="s">
        <v>4243</v>
      </c>
      <c r="F2970" t="str">
        <f>D2970&amp;E2970</f>
        <v>雷火丰六二</v>
      </c>
      <c r="G2970">
        <v>3675</v>
      </c>
      <c r="H2970" t="s">
        <v>182</v>
      </c>
      <c r="I2970">
        <v>778788</v>
      </c>
    </row>
    <row r="2971" spans="1:9" x14ac:dyDescent="0.2">
      <c r="A2971" t="s">
        <v>1366</v>
      </c>
      <c r="B2971">
        <v>769878</v>
      </c>
      <c r="C2971" t="s">
        <v>1199</v>
      </c>
      <c r="D2971" t="s">
        <v>632</v>
      </c>
      <c r="E2971" t="s">
        <v>4243</v>
      </c>
      <c r="F2971" t="str">
        <f>D2971&amp;E2971</f>
        <v>水火既济六二</v>
      </c>
      <c r="G2971">
        <v>3675</v>
      </c>
      <c r="H2971" t="s">
        <v>208</v>
      </c>
      <c r="I2971">
        <v>778878</v>
      </c>
    </row>
    <row r="2972" spans="1:9" x14ac:dyDescent="0.2">
      <c r="A2972" t="s">
        <v>1369</v>
      </c>
      <c r="B2972">
        <v>769887</v>
      </c>
      <c r="C2972" t="s">
        <v>1195</v>
      </c>
      <c r="D2972" t="s">
        <v>639</v>
      </c>
      <c r="E2972" t="s">
        <v>4243</v>
      </c>
      <c r="F2972" t="str">
        <f>D2972&amp;E2972</f>
        <v>山火贲六二</v>
      </c>
      <c r="G2972">
        <v>3675</v>
      </c>
      <c r="H2972" t="s">
        <v>215</v>
      </c>
      <c r="I2972">
        <v>778887</v>
      </c>
    </row>
    <row r="2973" spans="1:9" x14ac:dyDescent="0.2">
      <c r="A2973" t="s">
        <v>1443</v>
      </c>
      <c r="B2973">
        <v>776889</v>
      </c>
      <c r="C2973" t="s">
        <v>1395</v>
      </c>
      <c r="D2973" t="s">
        <v>215</v>
      </c>
      <c r="E2973" t="s">
        <v>4246</v>
      </c>
      <c r="F2973" t="str">
        <f>D2973&amp;E2973</f>
        <v>山泽损六三</v>
      </c>
      <c r="G2973">
        <v>3675</v>
      </c>
      <c r="H2973" t="s">
        <v>66</v>
      </c>
      <c r="I2973">
        <v>777888</v>
      </c>
    </row>
    <row r="2974" spans="1:9" x14ac:dyDescent="0.2">
      <c r="A2974" t="s">
        <v>1446</v>
      </c>
      <c r="B2974">
        <v>776898</v>
      </c>
      <c r="C2974" t="s">
        <v>1399</v>
      </c>
      <c r="D2974" t="s">
        <v>208</v>
      </c>
      <c r="E2974" t="s">
        <v>4246</v>
      </c>
      <c r="F2974" t="str">
        <f>D2974&amp;E2974</f>
        <v>水泽节六三</v>
      </c>
      <c r="G2974">
        <v>3675</v>
      </c>
      <c r="H2974" t="s">
        <v>66</v>
      </c>
      <c r="I2974">
        <v>777888</v>
      </c>
    </row>
    <row r="2975" spans="1:9" x14ac:dyDescent="0.2">
      <c r="A2975" t="s">
        <v>1458</v>
      </c>
      <c r="B2975">
        <v>776988</v>
      </c>
      <c r="C2975" t="s">
        <v>1413</v>
      </c>
      <c r="D2975" t="s">
        <v>182</v>
      </c>
      <c r="E2975" t="s">
        <v>4246</v>
      </c>
      <c r="F2975" t="str">
        <f>D2975&amp;E2975</f>
        <v>雷泽归妹六三</v>
      </c>
      <c r="G2975">
        <v>3675</v>
      </c>
      <c r="H2975" t="s">
        <v>66</v>
      </c>
      <c r="I2975">
        <v>777888</v>
      </c>
    </row>
    <row r="2976" spans="1:9" x14ac:dyDescent="0.2">
      <c r="A2976" t="s">
        <v>1547</v>
      </c>
      <c r="B2976">
        <v>778689</v>
      </c>
      <c r="C2976" t="s">
        <v>1395</v>
      </c>
      <c r="D2976" t="s">
        <v>215</v>
      </c>
      <c r="E2976" t="s">
        <v>4244</v>
      </c>
      <c r="F2976" t="str">
        <f>D2976&amp;E2976</f>
        <v>山泽损六四</v>
      </c>
      <c r="G2976">
        <v>3675</v>
      </c>
      <c r="H2976" t="s">
        <v>182</v>
      </c>
      <c r="I2976">
        <v>778788</v>
      </c>
    </row>
    <row r="2977" spans="1:9" x14ac:dyDescent="0.2">
      <c r="A2977" t="s">
        <v>1550</v>
      </c>
      <c r="B2977">
        <v>778698</v>
      </c>
      <c r="C2977" t="s">
        <v>1399</v>
      </c>
      <c r="D2977" t="s">
        <v>208</v>
      </c>
      <c r="E2977" t="s">
        <v>4244</v>
      </c>
      <c r="F2977" t="str">
        <f>D2977&amp;E2977</f>
        <v>水泽节六四</v>
      </c>
      <c r="G2977">
        <v>3675</v>
      </c>
      <c r="H2977" t="s">
        <v>182</v>
      </c>
      <c r="I2977">
        <v>778788</v>
      </c>
    </row>
    <row r="2978" spans="1:9" x14ac:dyDescent="0.2">
      <c r="A2978" t="s">
        <v>1571</v>
      </c>
      <c r="B2978">
        <v>778869</v>
      </c>
      <c r="C2978" t="s">
        <v>1395</v>
      </c>
      <c r="D2978" t="s">
        <v>215</v>
      </c>
      <c r="E2978" t="s">
        <v>4241</v>
      </c>
      <c r="F2978" t="str">
        <f>D2978&amp;E2978</f>
        <v>山泽损六五</v>
      </c>
      <c r="G2978">
        <v>3675</v>
      </c>
      <c r="H2978" t="s">
        <v>208</v>
      </c>
      <c r="I2978">
        <v>778878</v>
      </c>
    </row>
    <row r="2979" spans="1:9" x14ac:dyDescent="0.2">
      <c r="A2979" t="s">
        <v>1580</v>
      </c>
      <c r="B2979">
        <v>778896</v>
      </c>
      <c r="C2979" t="s">
        <v>1399</v>
      </c>
      <c r="D2979" t="s">
        <v>208</v>
      </c>
      <c r="E2979" t="s">
        <v>4238</v>
      </c>
      <c r="F2979" t="str">
        <f>D2979&amp;E2979</f>
        <v>水泽节上六</v>
      </c>
      <c r="G2979">
        <v>3675</v>
      </c>
      <c r="H2979" t="s">
        <v>215</v>
      </c>
      <c r="I2979">
        <v>778887</v>
      </c>
    </row>
    <row r="2980" spans="1:9" x14ac:dyDescent="0.2">
      <c r="A2980" t="s">
        <v>1586</v>
      </c>
      <c r="B2980">
        <v>778968</v>
      </c>
      <c r="C2980" t="s">
        <v>1413</v>
      </c>
      <c r="D2980" t="s">
        <v>182</v>
      </c>
      <c r="E2980" t="s">
        <v>4241</v>
      </c>
      <c r="F2980" t="str">
        <f>D2980&amp;E2980</f>
        <v>雷泽归妹六五</v>
      </c>
      <c r="G2980">
        <v>3675</v>
      </c>
      <c r="H2980" t="s">
        <v>208</v>
      </c>
      <c r="I2980">
        <v>778878</v>
      </c>
    </row>
    <row r="2981" spans="1:9" x14ac:dyDescent="0.2">
      <c r="A2981" t="s">
        <v>1592</v>
      </c>
      <c r="B2981">
        <v>778986</v>
      </c>
      <c r="C2981" t="s">
        <v>1413</v>
      </c>
      <c r="D2981" t="s">
        <v>182</v>
      </c>
      <c r="E2981" t="s">
        <v>4238</v>
      </c>
      <c r="F2981" t="str">
        <f>D2981&amp;E2981</f>
        <v>雷泽归妹上六</v>
      </c>
      <c r="G2981">
        <v>3675</v>
      </c>
      <c r="H2981" t="s">
        <v>215</v>
      </c>
      <c r="I2981">
        <v>778887</v>
      </c>
    </row>
    <row r="2982" spans="1:9" x14ac:dyDescent="0.2">
      <c r="A2982" t="s">
        <v>1610</v>
      </c>
      <c r="B2982">
        <v>779688</v>
      </c>
      <c r="C2982" t="s">
        <v>1465</v>
      </c>
      <c r="D2982" t="s">
        <v>66</v>
      </c>
      <c r="E2982" t="s">
        <v>4244</v>
      </c>
      <c r="F2982" t="str">
        <f>D2982&amp;E2982</f>
        <v>地天泰六四</v>
      </c>
      <c r="G2982">
        <v>3675</v>
      </c>
      <c r="H2982" t="s">
        <v>182</v>
      </c>
      <c r="I2982">
        <v>778788</v>
      </c>
    </row>
    <row r="2983" spans="1:9" x14ac:dyDescent="0.2">
      <c r="A2983" t="s">
        <v>1634</v>
      </c>
      <c r="B2983">
        <v>779868</v>
      </c>
      <c r="C2983" t="s">
        <v>1465</v>
      </c>
      <c r="D2983" t="s">
        <v>66</v>
      </c>
      <c r="E2983" t="s">
        <v>4241</v>
      </c>
      <c r="F2983" t="str">
        <f>D2983&amp;E2983</f>
        <v>地天泰六五</v>
      </c>
      <c r="G2983">
        <v>3675</v>
      </c>
      <c r="H2983" t="s">
        <v>208</v>
      </c>
      <c r="I2983">
        <v>778878</v>
      </c>
    </row>
    <row r="2984" spans="1:9" x14ac:dyDescent="0.2">
      <c r="A2984" t="s">
        <v>1640</v>
      </c>
      <c r="B2984">
        <v>779886</v>
      </c>
      <c r="C2984" t="s">
        <v>1465</v>
      </c>
      <c r="D2984" t="s">
        <v>66</v>
      </c>
      <c r="E2984" t="s">
        <v>4238</v>
      </c>
      <c r="F2984" t="str">
        <f>D2984&amp;E2984</f>
        <v>地天泰上六</v>
      </c>
      <c r="G2984">
        <v>3675</v>
      </c>
      <c r="H2984" t="s">
        <v>215</v>
      </c>
      <c r="I2984">
        <v>778887</v>
      </c>
    </row>
    <row r="2985" spans="1:9" x14ac:dyDescent="0.2">
      <c r="A2985" t="s">
        <v>1691</v>
      </c>
      <c r="B2985">
        <v>786789</v>
      </c>
      <c r="C2985" t="s">
        <v>1143</v>
      </c>
      <c r="D2985" t="s">
        <v>739</v>
      </c>
      <c r="E2985" t="s">
        <v>4246</v>
      </c>
      <c r="F2985" t="str">
        <f>D2985&amp;E2985</f>
        <v>火雷噬嗑六三</v>
      </c>
      <c r="G2985">
        <v>3675</v>
      </c>
      <c r="H2985" t="s">
        <v>606</v>
      </c>
      <c r="I2985">
        <v>787788</v>
      </c>
    </row>
    <row r="2986" spans="1:9" x14ac:dyDescent="0.2">
      <c r="A2986" t="s">
        <v>1694</v>
      </c>
      <c r="B2986">
        <v>786798</v>
      </c>
      <c r="C2986" t="s">
        <v>1147</v>
      </c>
      <c r="D2986" t="s">
        <v>732</v>
      </c>
      <c r="E2986" t="s">
        <v>4246</v>
      </c>
      <c r="F2986" t="str">
        <f>D2986&amp;E2986</f>
        <v>泽雷随六三</v>
      </c>
      <c r="G2986">
        <v>3675</v>
      </c>
      <c r="H2986" t="s">
        <v>606</v>
      </c>
      <c r="I2986">
        <v>787788</v>
      </c>
    </row>
    <row r="2987" spans="1:9" x14ac:dyDescent="0.2">
      <c r="A2987" t="s">
        <v>1703</v>
      </c>
      <c r="B2987">
        <v>786879</v>
      </c>
      <c r="C2987" t="s">
        <v>1129</v>
      </c>
      <c r="D2987" t="s">
        <v>765</v>
      </c>
      <c r="E2987" t="s">
        <v>4246</v>
      </c>
      <c r="F2987" t="str">
        <f>D2987&amp;E2987</f>
        <v>风雷益六三</v>
      </c>
      <c r="G2987">
        <v>3675</v>
      </c>
      <c r="H2987" t="s">
        <v>632</v>
      </c>
      <c r="I2987">
        <v>787878</v>
      </c>
    </row>
    <row r="2988" spans="1:9" x14ac:dyDescent="0.2">
      <c r="A2988" t="s">
        <v>1709</v>
      </c>
      <c r="B2988">
        <v>786897</v>
      </c>
      <c r="C2988" t="s">
        <v>1129</v>
      </c>
      <c r="D2988" t="s">
        <v>765</v>
      </c>
      <c r="E2988" t="s">
        <v>4246</v>
      </c>
      <c r="F2988" t="str">
        <f>D2988&amp;E2988</f>
        <v>风雷益六三</v>
      </c>
      <c r="G2988">
        <v>3675</v>
      </c>
      <c r="H2988" t="s">
        <v>639</v>
      </c>
      <c r="I2988">
        <v>787887</v>
      </c>
    </row>
    <row r="2989" spans="1:9" x14ac:dyDescent="0.2">
      <c r="A2989" t="s">
        <v>1718</v>
      </c>
      <c r="B2989">
        <v>786978</v>
      </c>
      <c r="C2989" t="s">
        <v>1147</v>
      </c>
      <c r="D2989" t="s">
        <v>732</v>
      </c>
      <c r="E2989" t="s">
        <v>4246</v>
      </c>
      <c r="F2989" t="str">
        <f>D2989&amp;E2989</f>
        <v>泽雷随六三</v>
      </c>
      <c r="G2989">
        <v>3675</v>
      </c>
      <c r="H2989" t="s">
        <v>632</v>
      </c>
      <c r="I2989">
        <v>787878</v>
      </c>
    </row>
    <row r="2990" spans="1:9" x14ac:dyDescent="0.2">
      <c r="A2990" t="s">
        <v>1721</v>
      </c>
      <c r="B2990">
        <v>786987</v>
      </c>
      <c r="C2990" t="s">
        <v>1143</v>
      </c>
      <c r="D2990" t="s">
        <v>739</v>
      </c>
      <c r="E2990" t="s">
        <v>4246</v>
      </c>
      <c r="F2990" t="str">
        <f>D2990&amp;E2990</f>
        <v>火雷噬嗑六三</v>
      </c>
      <c r="G2990">
        <v>3675</v>
      </c>
      <c r="H2990" t="s">
        <v>639</v>
      </c>
      <c r="I2990">
        <v>787887</v>
      </c>
    </row>
    <row r="2991" spans="1:9" x14ac:dyDescent="0.2">
      <c r="A2991" t="s">
        <v>1739</v>
      </c>
      <c r="B2991">
        <v>787689</v>
      </c>
      <c r="C2991" t="s">
        <v>1195</v>
      </c>
      <c r="D2991" t="s">
        <v>639</v>
      </c>
      <c r="E2991" t="s">
        <v>4244</v>
      </c>
      <c r="F2991" t="str">
        <f>D2991&amp;E2991</f>
        <v>山火贲六四</v>
      </c>
      <c r="G2991">
        <v>3675</v>
      </c>
      <c r="H2991" t="s">
        <v>606</v>
      </c>
      <c r="I2991">
        <v>787788</v>
      </c>
    </row>
    <row r="2992" spans="1:9" x14ac:dyDescent="0.2">
      <c r="A2992" t="s">
        <v>1742</v>
      </c>
      <c r="B2992">
        <v>787698</v>
      </c>
      <c r="C2992" t="s">
        <v>1199</v>
      </c>
      <c r="D2992" t="s">
        <v>632</v>
      </c>
      <c r="E2992" t="s">
        <v>4244</v>
      </c>
      <c r="F2992" t="str">
        <f>D2992&amp;E2992</f>
        <v>水火既济六四</v>
      </c>
      <c r="G2992">
        <v>3675</v>
      </c>
      <c r="H2992" t="s">
        <v>606</v>
      </c>
      <c r="I2992">
        <v>787788</v>
      </c>
    </row>
    <row r="2993" spans="1:9" x14ac:dyDescent="0.2">
      <c r="A2993" t="s">
        <v>1763</v>
      </c>
      <c r="B2993">
        <v>787869</v>
      </c>
      <c r="C2993" t="s">
        <v>1195</v>
      </c>
      <c r="D2993" t="s">
        <v>639</v>
      </c>
      <c r="E2993" t="s">
        <v>4241</v>
      </c>
      <c r="F2993" t="str">
        <f>D2993&amp;E2993</f>
        <v>山火贲六五</v>
      </c>
      <c r="G2993">
        <v>3675</v>
      </c>
      <c r="H2993" t="s">
        <v>632</v>
      </c>
      <c r="I2993">
        <v>787878</v>
      </c>
    </row>
    <row r="2994" spans="1:9" x14ac:dyDescent="0.2">
      <c r="A2994" t="s">
        <v>1772</v>
      </c>
      <c r="B2994">
        <v>787896</v>
      </c>
      <c r="C2994" t="s">
        <v>1199</v>
      </c>
      <c r="D2994" t="s">
        <v>632</v>
      </c>
      <c r="E2994" t="s">
        <v>4238</v>
      </c>
      <c r="F2994" t="str">
        <f>D2994&amp;E2994</f>
        <v>水火既济上六</v>
      </c>
      <c r="G2994">
        <v>3675</v>
      </c>
      <c r="H2994" t="s">
        <v>639</v>
      </c>
      <c r="I2994">
        <v>787887</v>
      </c>
    </row>
    <row r="2995" spans="1:9" x14ac:dyDescent="0.2">
      <c r="A2995" t="s">
        <v>1778</v>
      </c>
      <c r="B2995">
        <v>787968</v>
      </c>
      <c r="C2995" t="s">
        <v>1213</v>
      </c>
      <c r="D2995" t="s">
        <v>606</v>
      </c>
      <c r="E2995" t="s">
        <v>4241</v>
      </c>
      <c r="F2995" t="str">
        <f>D2995&amp;E2995</f>
        <v>雷火丰六五</v>
      </c>
      <c r="G2995">
        <v>3675</v>
      </c>
      <c r="H2995" t="s">
        <v>632</v>
      </c>
      <c r="I2995">
        <v>787878</v>
      </c>
    </row>
    <row r="2996" spans="1:9" x14ac:dyDescent="0.2">
      <c r="A2996" t="s">
        <v>1784</v>
      </c>
      <c r="B2996">
        <v>787986</v>
      </c>
      <c r="C2996" t="s">
        <v>1213</v>
      </c>
      <c r="D2996" t="s">
        <v>606</v>
      </c>
      <c r="E2996" t="s">
        <v>4238</v>
      </c>
      <c r="F2996" t="str">
        <f>D2996&amp;E2996</f>
        <v>雷火丰上六</v>
      </c>
      <c r="G2996">
        <v>3675</v>
      </c>
      <c r="H2996" t="s">
        <v>639</v>
      </c>
      <c r="I2996">
        <v>787887</v>
      </c>
    </row>
    <row r="2997" spans="1:9" x14ac:dyDescent="0.2">
      <c r="A2997" t="s">
        <v>1799</v>
      </c>
      <c r="B2997">
        <v>788679</v>
      </c>
      <c r="C2997" t="s">
        <v>1129</v>
      </c>
      <c r="D2997" t="s">
        <v>765</v>
      </c>
      <c r="E2997" t="s">
        <v>4244</v>
      </c>
      <c r="F2997" t="str">
        <f>D2997&amp;E2997</f>
        <v>风雷益六四</v>
      </c>
      <c r="G2997">
        <v>3675</v>
      </c>
      <c r="H2997" t="s">
        <v>732</v>
      </c>
      <c r="I2997">
        <v>788778</v>
      </c>
    </row>
    <row r="2998" spans="1:9" x14ac:dyDescent="0.2">
      <c r="A2998" t="s">
        <v>1805</v>
      </c>
      <c r="B2998">
        <v>788697</v>
      </c>
      <c r="C2998" t="s">
        <v>1129</v>
      </c>
      <c r="D2998" t="s">
        <v>765</v>
      </c>
      <c r="E2998" t="s">
        <v>4244</v>
      </c>
      <c r="F2998" t="str">
        <f>D2998&amp;E2998</f>
        <v>风雷益六四</v>
      </c>
      <c r="G2998">
        <v>3675</v>
      </c>
      <c r="H2998" t="s">
        <v>739</v>
      </c>
      <c r="I2998">
        <v>788787</v>
      </c>
    </row>
    <row r="2999" spans="1:9" x14ac:dyDescent="0.2">
      <c r="A2999" t="s">
        <v>1811</v>
      </c>
      <c r="B2999">
        <v>788769</v>
      </c>
      <c r="C2999" t="s">
        <v>1143</v>
      </c>
      <c r="D2999" t="s">
        <v>739</v>
      </c>
      <c r="E2999" t="s">
        <v>4241</v>
      </c>
      <c r="F2999" t="str">
        <f>D2999&amp;E2999</f>
        <v>火雷噬嗑六五</v>
      </c>
      <c r="G2999">
        <v>3675</v>
      </c>
      <c r="H2999" t="s">
        <v>732</v>
      </c>
      <c r="I2999">
        <v>788778</v>
      </c>
    </row>
    <row r="3000" spans="1:9" x14ac:dyDescent="0.2">
      <c r="A3000" t="s">
        <v>1820</v>
      </c>
      <c r="B3000">
        <v>788796</v>
      </c>
      <c r="C3000" t="s">
        <v>1147</v>
      </c>
      <c r="D3000" t="s">
        <v>732</v>
      </c>
      <c r="E3000" t="s">
        <v>4238</v>
      </c>
      <c r="F3000" t="str">
        <f>D3000&amp;E3000</f>
        <v>泽雷随上六</v>
      </c>
      <c r="G3000">
        <v>3675</v>
      </c>
      <c r="H3000" t="s">
        <v>739</v>
      </c>
      <c r="I3000">
        <v>788787</v>
      </c>
    </row>
    <row r="3001" spans="1:9" x14ac:dyDescent="0.2">
      <c r="A3001" t="s">
        <v>1841</v>
      </c>
      <c r="B3001">
        <v>788967</v>
      </c>
      <c r="C3001" t="s">
        <v>1143</v>
      </c>
      <c r="D3001" t="s">
        <v>739</v>
      </c>
      <c r="E3001" t="s">
        <v>4241</v>
      </c>
      <c r="F3001" t="str">
        <f>D3001&amp;E3001</f>
        <v>火雷噬嗑六五</v>
      </c>
      <c r="G3001">
        <v>3675</v>
      </c>
      <c r="H3001" t="s">
        <v>765</v>
      </c>
      <c r="I3001">
        <v>788877</v>
      </c>
    </row>
    <row r="3002" spans="1:9" x14ac:dyDescent="0.2">
      <c r="A3002" t="s">
        <v>1844</v>
      </c>
      <c r="B3002">
        <v>788976</v>
      </c>
      <c r="C3002" t="s">
        <v>1147</v>
      </c>
      <c r="D3002" t="s">
        <v>732</v>
      </c>
      <c r="E3002" t="s">
        <v>4238</v>
      </c>
      <c r="F3002" t="str">
        <f>D3002&amp;E3002</f>
        <v>泽雷随上六</v>
      </c>
      <c r="G3002">
        <v>3675</v>
      </c>
      <c r="H3002" t="s">
        <v>765</v>
      </c>
      <c r="I3002">
        <v>788877</v>
      </c>
    </row>
    <row r="3003" spans="1:9" x14ac:dyDescent="0.2">
      <c r="A3003" t="s">
        <v>1862</v>
      </c>
      <c r="B3003">
        <v>789678</v>
      </c>
      <c r="C3003" t="s">
        <v>1199</v>
      </c>
      <c r="D3003" t="s">
        <v>632</v>
      </c>
      <c r="E3003" t="s">
        <v>4244</v>
      </c>
      <c r="F3003" t="str">
        <f>D3003&amp;E3003</f>
        <v>水火既济六四</v>
      </c>
      <c r="G3003">
        <v>3675</v>
      </c>
      <c r="H3003" t="s">
        <v>732</v>
      </c>
      <c r="I3003">
        <v>788778</v>
      </c>
    </row>
    <row r="3004" spans="1:9" x14ac:dyDescent="0.2">
      <c r="A3004" t="s">
        <v>1865</v>
      </c>
      <c r="B3004">
        <v>789687</v>
      </c>
      <c r="C3004" t="s">
        <v>1195</v>
      </c>
      <c r="D3004" t="s">
        <v>639</v>
      </c>
      <c r="E3004" t="s">
        <v>4244</v>
      </c>
      <c r="F3004" t="str">
        <f>D3004&amp;E3004</f>
        <v>山火贲六四</v>
      </c>
      <c r="G3004">
        <v>3675</v>
      </c>
      <c r="H3004" t="s">
        <v>739</v>
      </c>
      <c r="I3004">
        <v>788787</v>
      </c>
    </row>
    <row r="3005" spans="1:9" x14ac:dyDescent="0.2">
      <c r="A3005" t="s">
        <v>1874</v>
      </c>
      <c r="B3005">
        <v>789768</v>
      </c>
      <c r="C3005" t="s">
        <v>1213</v>
      </c>
      <c r="D3005" t="s">
        <v>606</v>
      </c>
      <c r="E3005" t="s">
        <v>4241</v>
      </c>
      <c r="F3005" t="str">
        <f>D3005&amp;E3005</f>
        <v>雷火丰六五</v>
      </c>
      <c r="G3005">
        <v>3675</v>
      </c>
      <c r="H3005" t="s">
        <v>732</v>
      </c>
      <c r="I3005">
        <v>788778</v>
      </c>
    </row>
    <row r="3006" spans="1:9" x14ac:dyDescent="0.2">
      <c r="A3006" t="s">
        <v>1880</v>
      </c>
      <c r="B3006">
        <v>789786</v>
      </c>
      <c r="C3006" t="s">
        <v>1213</v>
      </c>
      <c r="D3006" t="s">
        <v>606</v>
      </c>
      <c r="E3006" t="s">
        <v>4238</v>
      </c>
      <c r="F3006" t="str">
        <f>D3006&amp;E3006</f>
        <v>雷火丰上六</v>
      </c>
      <c r="G3006">
        <v>3675</v>
      </c>
      <c r="H3006" t="s">
        <v>739</v>
      </c>
      <c r="I3006">
        <v>788787</v>
      </c>
    </row>
    <row r="3007" spans="1:9" x14ac:dyDescent="0.2">
      <c r="A3007" t="s">
        <v>1889</v>
      </c>
      <c r="B3007">
        <v>789867</v>
      </c>
      <c r="C3007" t="s">
        <v>1195</v>
      </c>
      <c r="D3007" t="s">
        <v>639</v>
      </c>
      <c r="E3007" t="s">
        <v>4241</v>
      </c>
      <c r="F3007" t="str">
        <f>D3007&amp;E3007</f>
        <v>山火贲六五</v>
      </c>
      <c r="G3007">
        <v>3675</v>
      </c>
      <c r="H3007" t="s">
        <v>765</v>
      </c>
      <c r="I3007">
        <v>788877</v>
      </c>
    </row>
    <row r="3008" spans="1:9" x14ac:dyDescent="0.2">
      <c r="A3008" t="s">
        <v>1892</v>
      </c>
      <c r="B3008">
        <v>789876</v>
      </c>
      <c r="C3008" t="s">
        <v>1199</v>
      </c>
      <c r="D3008" t="s">
        <v>632</v>
      </c>
      <c r="E3008" t="s">
        <v>4238</v>
      </c>
      <c r="F3008" t="str">
        <f>D3008&amp;E3008</f>
        <v>水火既济上六</v>
      </c>
      <c r="G3008">
        <v>3675</v>
      </c>
      <c r="H3008" t="s">
        <v>765</v>
      </c>
      <c r="I3008">
        <v>788877</v>
      </c>
    </row>
    <row r="3009" spans="1:9" x14ac:dyDescent="0.2">
      <c r="A3009" t="s">
        <v>1946</v>
      </c>
      <c r="B3009">
        <v>796788</v>
      </c>
      <c r="C3009" t="s">
        <v>1413</v>
      </c>
      <c r="D3009" t="s">
        <v>182</v>
      </c>
      <c r="E3009" t="s">
        <v>4246</v>
      </c>
      <c r="F3009" t="str">
        <f>D3009&amp;E3009</f>
        <v>雷泽归妹六三</v>
      </c>
      <c r="G3009">
        <v>3675</v>
      </c>
      <c r="H3009" t="s">
        <v>606</v>
      </c>
      <c r="I3009">
        <v>787788</v>
      </c>
    </row>
    <row r="3010" spans="1:9" x14ac:dyDescent="0.2">
      <c r="A3010" t="s">
        <v>1958</v>
      </c>
      <c r="B3010">
        <v>796878</v>
      </c>
      <c r="C3010" t="s">
        <v>1399</v>
      </c>
      <c r="D3010" t="s">
        <v>208</v>
      </c>
      <c r="E3010" t="s">
        <v>4246</v>
      </c>
      <c r="F3010" t="str">
        <f>D3010&amp;E3010</f>
        <v>水泽节六三</v>
      </c>
      <c r="G3010">
        <v>3675</v>
      </c>
      <c r="H3010" t="s">
        <v>632</v>
      </c>
      <c r="I3010">
        <v>787878</v>
      </c>
    </row>
    <row r="3011" spans="1:9" x14ac:dyDescent="0.2">
      <c r="A3011" t="s">
        <v>1961</v>
      </c>
      <c r="B3011">
        <v>796887</v>
      </c>
      <c r="C3011" t="s">
        <v>1395</v>
      </c>
      <c r="D3011" t="s">
        <v>215</v>
      </c>
      <c r="E3011" t="s">
        <v>4246</v>
      </c>
      <c r="F3011" t="str">
        <f>D3011&amp;E3011</f>
        <v>山泽损六三</v>
      </c>
      <c r="G3011">
        <v>3675</v>
      </c>
      <c r="H3011" t="s">
        <v>639</v>
      </c>
      <c r="I3011">
        <v>787887</v>
      </c>
    </row>
    <row r="3012" spans="1:9" x14ac:dyDescent="0.2">
      <c r="A3012" t="s">
        <v>1994</v>
      </c>
      <c r="B3012">
        <v>797688</v>
      </c>
      <c r="C3012" t="s">
        <v>1465</v>
      </c>
      <c r="D3012" t="s">
        <v>66</v>
      </c>
      <c r="E3012" t="s">
        <v>4244</v>
      </c>
      <c r="F3012" t="str">
        <f>D3012&amp;E3012</f>
        <v>地天泰六四</v>
      </c>
      <c r="G3012">
        <v>3675</v>
      </c>
      <c r="H3012" t="s">
        <v>606</v>
      </c>
      <c r="I3012">
        <v>787788</v>
      </c>
    </row>
    <row r="3013" spans="1:9" x14ac:dyDescent="0.2">
      <c r="A3013" t="s">
        <v>2018</v>
      </c>
      <c r="B3013">
        <v>797868</v>
      </c>
      <c r="C3013" t="s">
        <v>1465</v>
      </c>
      <c r="D3013" t="s">
        <v>66</v>
      </c>
      <c r="E3013" t="s">
        <v>4241</v>
      </c>
      <c r="F3013" t="str">
        <f>D3013&amp;E3013</f>
        <v>地天泰六五</v>
      </c>
      <c r="G3013">
        <v>3675</v>
      </c>
      <c r="H3013" t="s">
        <v>632</v>
      </c>
      <c r="I3013">
        <v>787878</v>
      </c>
    </row>
    <row r="3014" spans="1:9" x14ac:dyDescent="0.2">
      <c r="A3014" t="s">
        <v>2024</v>
      </c>
      <c r="B3014">
        <v>797886</v>
      </c>
      <c r="C3014" t="s">
        <v>1465</v>
      </c>
      <c r="D3014" t="s">
        <v>66</v>
      </c>
      <c r="E3014" t="s">
        <v>4238</v>
      </c>
      <c r="F3014" t="str">
        <f>D3014&amp;E3014</f>
        <v>地天泰上六</v>
      </c>
      <c r="G3014">
        <v>3675</v>
      </c>
      <c r="H3014" t="s">
        <v>639</v>
      </c>
      <c r="I3014">
        <v>787887</v>
      </c>
    </row>
    <row r="3015" spans="1:9" x14ac:dyDescent="0.2">
      <c r="A3015" t="s">
        <v>2054</v>
      </c>
      <c r="B3015">
        <v>798678</v>
      </c>
      <c r="C3015" t="s">
        <v>1399</v>
      </c>
      <c r="D3015" t="s">
        <v>208</v>
      </c>
      <c r="E3015" t="s">
        <v>4244</v>
      </c>
      <c r="F3015" t="str">
        <f>D3015&amp;E3015</f>
        <v>水泽节六四</v>
      </c>
      <c r="G3015">
        <v>3675</v>
      </c>
      <c r="H3015" t="s">
        <v>732</v>
      </c>
      <c r="I3015">
        <v>788778</v>
      </c>
    </row>
    <row r="3016" spans="1:9" x14ac:dyDescent="0.2">
      <c r="A3016" t="s">
        <v>2057</v>
      </c>
      <c r="B3016">
        <v>798687</v>
      </c>
      <c r="C3016" t="s">
        <v>1395</v>
      </c>
      <c r="D3016" t="s">
        <v>215</v>
      </c>
      <c r="E3016" t="s">
        <v>4244</v>
      </c>
      <c r="F3016" t="str">
        <f>D3016&amp;E3016</f>
        <v>山泽损六四</v>
      </c>
      <c r="G3016">
        <v>3675</v>
      </c>
      <c r="H3016" t="s">
        <v>739</v>
      </c>
      <c r="I3016">
        <v>788787</v>
      </c>
    </row>
    <row r="3017" spans="1:9" x14ac:dyDescent="0.2">
      <c r="A3017" t="s">
        <v>2066</v>
      </c>
      <c r="B3017">
        <v>798768</v>
      </c>
      <c r="C3017" t="s">
        <v>1413</v>
      </c>
      <c r="D3017" t="s">
        <v>182</v>
      </c>
      <c r="E3017" t="s">
        <v>4241</v>
      </c>
      <c r="F3017" t="str">
        <f>D3017&amp;E3017</f>
        <v>雷泽归妹六五</v>
      </c>
      <c r="G3017">
        <v>3675</v>
      </c>
      <c r="H3017" t="s">
        <v>732</v>
      </c>
      <c r="I3017">
        <v>788778</v>
      </c>
    </row>
    <row r="3018" spans="1:9" x14ac:dyDescent="0.2">
      <c r="A3018" t="s">
        <v>2072</v>
      </c>
      <c r="B3018">
        <v>798786</v>
      </c>
      <c r="C3018" t="s">
        <v>1413</v>
      </c>
      <c r="D3018" t="s">
        <v>182</v>
      </c>
      <c r="E3018" t="s">
        <v>4238</v>
      </c>
      <c r="F3018" t="str">
        <f>D3018&amp;E3018</f>
        <v>雷泽归妹上六</v>
      </c>
      <c r="G3018">
        <v>3675</v>
      </c>
      <c r="H3018" t="s">
        <v>739</v>
      </c>
      <c r="I3018">
        <v>788787</v>
      </c>
    </row>
    <row r="3019" spans="1:9" x14ac:dyDescent="0.2">
      <c r="A3019" t="s">
        <v>2081</v>
      </c>
      <c r="B3019">
        <v>798867</v>
      </c>
      <c r="C3019" t="s">
        <v>1395</v>
      </c>
      <c r="D3019" t="s">
        <v>215</v>
      </c>
      <c r="E3019" t="s">
        <v>4241</v>
      </c>
      <c r="F3019" t="str">
        <f>D3019&amp;E3019</f>
        <v>山泽损六五</v>
      </c>
      <c r="G3019">
        <v>3675</v>
      </c>
      <c r="H3019" t="s">
        <v>765</v>
      </c>
      <c r="I3019">
        <v>788877</v>
      </c>
    </row>
    <row r="3020" spans="1:9" x14ac:dyDescent="0.2">
      <c r="A3020" t="s">
        <v>2084</v>
      </c>
      <c r="B3020">
        <v>798876</v>
      </c>
      <c r="C3020" t="s">
        <v>1399</v>
      </c>
      <c r="D3020" t="s">
        <v>208</v>
      </c>
      <c r="E3020" t="s">
        <v>4238</v>
      </c>
      <c r="F3020" t="str">
        <f>D3020&amp;E3020</f>
        <v>水泽节上六</v>
      </c>
      <c r="G3020">
        <v>3675</v>
      </c>
      <c r="H3020" t="s">
        <v>765</v>
      </c>
      <c r="I3020">
        <v>788877</v>
      </c>
    </row>
    <row r="3021" spans="1:9" x14ac:dyDescent="0.2">
      <c r="A3021" t="s">
        <v>2267</v>
      </c>
      <c r="B3021">
        <v>867789</v>
      </c>
      <c r="C3021" t="s">
        <v>116</v>
      </c>
      <c r="D3021" t="s">
        <v>117</v>
      </c>
      <c r="E3021" t="s">
        <v>4243</v>
      </c>
      <c r="F3021" t="str">
        <f>D3021&amp;E3021</f>
        <v>火山旅六二</v>
      </c>
      <c r="G3021">
        <v>3675</v>
      </c>
      <c r="H3021" t="s">
        <v>410</v>
      </c>
      <c r="I3021">
        <v>877788</v>
      </c>
    </row>
    <row r="3022" spans="1:9" x14ac:dyDescent="0.2">
      <c r="A3022" t="s">
        <v>2270</v>
      </c>
      <c r="B3022">
        <v>867798</v>
      </c>
      <c r="C3022" t="s">
        <v>121</v>
      </c>
      <c r="D3022" t="s">
        <v>122</v>
      </c>
      <c r="E3022" t="s">
        <v>4243</v>
      </c>
      <c r="F3022" t="str">
        <f>D3022&amp;E3022</f>
        <v>泽山咸六二</v>
      </c>
      <c r="G3022">
        <v>3675</v>
      </c>
      <c r="H3022" t="s">
        <v>410</v>
      </c>
      <c r="I3022">
        <v>877788</v>
      </c>
    </row>
    <row r="3023" spans="1:9" x14ac:dyDescent="0.2">
      <c r="A3023" t="s">
        <v>2279</v>
      </c>
      <c r="B3023">
        <v>867879</v>
      </c>
      <c r="C3023" t="s">
        <v>100</v>
      </c>
      <c r="D3023" t="s">
        <v>101</v>
      </c>
      <c r="E3023" t="s">
        <v>4243</v>
      </c>
      <c r="F3023" t="str">
        <f>D3023&amp;E3023</f>
        <v>风山渐六二</v>
      </c>
      <c r="G3023">
        <v>3675</v>
      </c>
      <c r="H3023" t="s">
        <v>394</v>
      </c>
      <c r="I3023">
        <v>877878</v>
      </c>
    </row>
    <row r="3024" spans="1:9" x14ac:dyDescent="0.2">
      <c r="A3024" t="s">
        <v>2285</v>
      </c>
      <c r="B3024">
        <v>867897</v>
      </c>
      <c r="C3024" t="s">
        <v>100</v>
      </c>
      <c r="D3024" t="s">
        <v>101</v>
      </c>
      <c r="E3024" t="s">
        <v>4243</v>
      </c>
      <c r="F3024" t="str">
        <f>D3024&amp;E3024</f>
        <v>风山渐六二</v>
      </c>
      <c r="G3024">
        <v>3675</v>
      </c>
      <c r="H3024" t="s">
        <v>389</v>
      </c>
      <c r="I3024">
        <v>877887</v>
      </c>
    </row>
    <row r="3025" spans="1:9" x14ac:dyDescent="0.2">
      <c r="A3025" t="s">
        <v>2294</v>
      </c>
      <c r="B3025">
        <v>867978</v>
      </c>
      <c r="C3025" t="s">
        <v>121</v>
      </c>
      <c r="D3025" t="s">
        <v>122</v>
      </c>
      <c r="E3025" t="s">
        <v>4243</v>
      </c>
      <c r="F3025" t="str">
        <f>D3025&amp;E3025</f>
        <v>泽山咸六二</v>
      </c>
      <c r="G3025">
        <v>3675</v>
      </c>
      <c r="H3025" t="s">
        <v>394</v>
      </c>
      <c r="I3025">
        <v>877878</v>
      </c>
    </row>
    <row r="3026" spans="1:9" x14ac:dyDescent="0.2">
      <c r="A3026" t="s">
        <v>2297</v>
      </c>
      <c r="B3026">
        <v>867987</v>
      </c>
      <c r="C3026" t="s">
        <v>116</v>
      </c>
      <c r="D3026" t="s">
        <v>117</v>
      </c>
      <c r="E3026" t="s">
        <v>4243</v>
      </c>
      <c r="F3026" t="str">
        <f>D3026&amp;E3026</f>
        <v>火山旅六二</v>
      </c>
      <c r="G3026">
        <v>3675</v>
      </c>
      <c r="H3026" t="s">
        <v>389</v>
      </c>
      <c r="I3026">
        <v>877887</v>
      </c>
    </row>
    <row r="3027" spans="1:9" x14ac:dyDescent="0.2">
      <c r="A3027" t="s">
        <v>2327</v>
      </c>
      <c r="B3027">
        <v>868779</v>
      </c>
      <c r="C3027" t="s">
        <v>40</v>
      </c>
      <c r="D3027" t="s">
        <v>41</v>
      </c>
      <c r="E3027" t="s">
        <v>4243</v>
      </c>
      <c r="F3027" t="str">
        <f>D3027&amp;E3027</f>
        <v>天地否六二</v>
      </c>
      <c r="G3027">
        <v>3675</v>
      </c>
      <c r="H3027" t="s">
        <v>338</v>
      </c>
      <c r="I3027">
        <v>878778</v>
      </c>
    </row>
    <row r="3028" spans="1:9" x14ac:dyDescent="0.2">
      <c r="A3028" t="s">
        <v>2333</v>
      </c>
      <c r="B3028">
        <v>868797</v>
      </c>
      <c r="C3028" t="s">
        <v>40</v>
      </c>
      <c r="D3028" t="s">
        <v>41</v>
      </c>
      <c r="E3028" t="s">
        <v>4243</v>
      </c>
      <c r="F3028" t="str">
        <f>D3028&amp;E3028</f>
        <v>天地否六二</v>
      </c>
      <c r="G3028">
        <v>3675</v>
      </c>
      <c r="H3028" t="s">
        <v>333</v>
      </c>
      <c r="I3028">
        <v>878787</v>
      </c>
    </row>
    <row r="3029" spans="1:9" x14ac:dyDescent="0.2">
      <c r="A3029" t="s">
        <v>2357</v>
      </c>
      <c r="B3029">
        <v>868977</v>
      </c>
      <c r="C3029" t="s">
        <v>40</v>
      </c>
      <c r="D3029" t="s">
        <v>41</v>
      </c>
      <c r="E3029" t="s">
        <v>4243</v>
      </c>
      <c r="F3029" t="str">
        <f>D3029&amp;E3029</f>
        <v>天地否六二</v>
      </c>
      <c r="G3029">
        <v>3675</v>
      </c>
      <c r="H3029" t="s">
        <v>317</v>
      </c>
      <c r="I3029">
        <v>878877</v>
      </c>
    </row>
    <row r="3030" spans="1:9" x14ac:dyDescent="0.2">
      <c r="A3030" t="s">
        <v>2390</v>
      </c>
      <c r="B3030">
        <v>869778</v>
      </c>
      <c r="C3030" t="s">
        <v>121</v>
      </c>
      <c r="D3030" t="s">
        <v>122</v>
      </c>
      <c r="E3030" t="s">
        <v>4243</v>
      </c>
      <c r="F3030" t="str">
        <f>D3030&amp;E3030</f>
        <v>泽山咸六二</v>
      </c>
      <c r="G3030">
        <v>3675</v>
      </c>
      <c r="H3030" t="s">
        <v>338</v>
      </c>
      <c r="I3030">
        <v>878778</v>
      </c>
    </row>
    <row r="3031" spans="1:9" x14ac:dyDescent="0.2">
      <c r="A3031" t="s">
        <v>2393</v>
      </c>
      <c r="B3031">
        <v>869787</v>
      </c>
      <c r="C3031" t="s">
        <v>116</v>
      </c>
      <c r="D3031" t="s">
        <v>117</v>
      </c>
      <c r="E3031" t="s">
        <v>4243</v>
      </c>
      <c r="F3031" t="str">
        <f>D3031&amp;E3031</f>
        <v>火山旅六二</v>
      </c>
      <c r="G3031">
        <v>3675</v>
      </c>
      <c r="H3031" t="s">
        <v>333</v>
      </c>
      <c r="I3031">
        <v>878787</v>
      </c>
    </row>
    <row r="3032" spans="1:9" x14ac:dyDescent="0.2">
      <c r="A3032" t="s">
        <v>2405</v>
      </c>
      <c r="B3032">
        <v>869877</v>
      </c>
      <c r="C3032" t="s">
        <v>100</v>
      </c>
      <c r="D3032" t="s">
        <v>101</v>
      </c>
      <c r="E3032" t="s">
        <v>4243</v>
      </c>
      <c r="F3032" t="str">
        <f>D3032&amp;E3032</f>
        <v>风山渐六二</v>
      </c>
      <c r="G3032">
        <v>3675</v>
      </c>
      <c r="H3032" t="s">
        <v>317</v>
      </c>
      <c r="I3032">
        <v>878877</v>
      </c>
    </row>
    <row r="3033" spans="1:9" x14ac:dyDescent="0.2">
      <c r="A3033" t="s">
        <v>2459</v>
      </c>
      <c r="B3033">
        <v>876789</v>
      </c>
      <c r="C3033" t="s">
        <v>332</v>
      </c>
      <c r="D3033" t="s">
        <v>333</v>
      </c>
      <c r="E3033" t="s">
        <v>4246</v>
      </c>
      <c r="F3033" t="str">
        <f>D3033&amp;E3033</f>
        <v>火水未济六三</v>
      </c>
      <c r="G3033">
        <v>3675</v>
      </c>
      <c r="H3033" t="s">
        <v>410</v>
      </c>
      <c r="I3033">
        <v>877788</v>
      </c>
    </row>
    <row r="3034" spans="1:9" x14ac:dyDescent="0.2">
      <c r="A3034" t="s">
        <v>2462</v>
      </c>
      <c r="B3034">
        <v>876798</v>
      </c>
      <c r="C3034" t="s">
        <v>337</v>
      </c>
      <c r="D3034" t="s">
        <v>338</v>
      </c>
      <c r="E3034" t="s">
        <v>4246</v>
      </c>
      <c r="F3034" t="str">
        <f>D3034&amp;E3034</f>
        <v>泽水困六三</v>
      </c>
      <c r="G3034">
        <v>3675</v>
      </c>
      <c r="H3034" t="s">
        <v>410</v>
      </c>
      <c r="I3034">
        <v>877788</v>
      </c>
    </row>
    <row r="3035" spans="1:9" x14ac:dyDescent="0.2">
      <c r="A3035" t="s">
        <v>2471</v>
      </c>
      <c r="B3035">
        <v>876879</v>
      </c>
      <c r="C3035" t="s">
        <v>316</v>
      </c>
      <c r="D3035" t="s">
        <v>317</v>
      </c>
      <c r="E3035" t="s">
        <v>4246</v>
      </c>
      <c r="F3035" t="str">
        <f>D3035&amp;E3035</f>
        <v>风水涣六三</v>
      </c>
      <c r="G3035">
        <v>3675</v>
      </c>
      <c r="H3035" t="s">
        <v>394</v>
      </c>
      <c r="I3035">
        <v>877878</v>
      </c>
    </row>
    <row r="3036" spans="1:9" x14ac:dyDescent="0.2">
      <c r="A3036" t="s">
        <v>2477</v>
      </c>
      <c r="B3036">
        <v>876897</v>
      </c>
      <c r="C3036" t="s">
        <v>316</v>
      </c>
      <c r="D3036" t="s">
        <v>317</v>
      </c>
      <c r="E3036" t="s">
        <v>4246</v>
      </c>
      <c r="F3036" t="str">
        <f>D3036&amp;E3036</f>
        <v>风水涣六三</v>
      </c>
      <c r="G3036">
        <v>3675</v>
      </c>
      <c r="H3036" t="s">
        <v>389</v>
      </c>
      <c r="I3036">
        <v>877887</v>
      </c>
    </row>
    <row r="3037" spans="1:9" x14ac:dyDescent="0.2">
      <c r="A3037" t="s">
        <v>2486</v>
      </c>
      <c r="B3037">
        <v>876978</v>
      </c>
      <c r="C3037" t="s">
        <v>337</v>
      </c>
      <c r="D3037" t="s">
        <v>338</v>
      </c>
      <c r="E3037" t="s">
        <v>4246</v>
      </c>
      <c r="F3037" t="str">
        <f>D3037&amp;E3037</f>
        <v>泽水困六三</v>
      </c>
      <c r="G3037">
        <v>3675</v>
      </c>
      <c r="H3037" t="s">
        <v>394</v>
      </c>
      <c r="I3037">
        <v>877878</v>
      </c>
    </row>
    <row r="3038" spans="1:9" x14ac:dyDescent="0.2">
      <c r="A3038" t="s">
        <v>2489</v>
      </c>
      <c r="B3038">
        <v>876987</v>
      </c>
      <c r="C3038" t="s">
        <v>332</v>
      </c>
      <c r="D3038" t="s">
        <v>333</v>
      </c>
      <c r="E3038" t="s">
        <v>4246</v>
      </c>
      <c r="F3038" t="str">
        <f>D3038&amp;E3038</f>
        <v>火水未济六三</v>
      </c>
      <c r="G3038">
        <v>3675</v>
      </c>
      <c r="H3038" t="s">
        <v>389</v>
      </c>
      <c r="I3038">
        <v>877887</v>
      </c>
    </row>
    <row r="3039" spans="1:9" x14ac:dyDescent="0.2">
      <c r="A3039" t="s">
        <v>2507</v>
      </c>
      <c r="B3039">
        <v>877689</v>
      </c>
      <c r="C3039" t="s">
        <v>388</v>
      </c>
      <c r="D3039" t="s">
        <v>389</v>
      </c>
      <c r="E3039" t="s">
        <v>4244</v>
      </c>
      <c r="F3039" t="str">
        <f>D3039&amp;E3039</f>
        <v>山风蛊六四</v>
      </c>
      <c r="G3039">
        <v>3675</v>
      </c>
      <c r="H3039" t="s">
        <v>410</v>
      </c>
      <c r="I3039">
        <v>877788</v>
      </c>
    </row>
    <row r="3040" spans="1:9" x14ac:dyDescent="0.2">
      <c r="A3040" t="s">
        <v>2510</v>
      </c>
      <c r="B3040">
        <v>877698</v>
      </c>
      <c r="C3040" t="s">
        <v>393</v>
      </c>
      <c r="D3040" t="s">
        <v>394</v>
      </c>
      <c r="E3040" t="s">
        <v>4244</v>
      </c>
      <c r="F3040" t="str">
        <f>D3040&amp;E3040</f>
        <v>水风井六四</v>
      </c>
      <c r="G3040">
        <v>3675</v>
      </c>
      <c r="H3040" t="s">
        <v>410</v>
      </c>
      <c r="I3040">
        <v>877788</v>
      </c>
    </row>
    <row r="3041" spans="1:9" x14ac:dyDescent="0.2">
      <c r="A3041" t="s">
        <v>2531</v>
      </c>
      <c r="B3041">
        <v>877869</v>
      </c>
      <c r="C3041" t="s">
        <v>388</v>
      </c>
      <c r="D3041" t="s">
        <v>389</v>
      </c>
      <c r="E3041" t="s">
        <v>4241</v>
      </c>
      <c r="F3041" t="str">
        <f>D3041&amp;E3041</f>
        <v>山风蛊六五</v>
      </c>
      <c r="G3041">
        <v>3675</v>
      </c>
      <c r="H3041" t="s">
        <v>394</v>
      </c>
      <c r="I3041">
        <v>877878</v>
      </c>
    </row>
    <row r="3042" spans="1:9" x14ac:dyDescent="0.2">
      <c r="A3042" t="s">
        <v>2540</v>
      </c>
      <c r="B3042">
        <v>877896</v>
      </c>
      <c r="C3042" t="s">
        <v>393</v>
      </c>
      <c r="D3042" t="s">
        <v>394</v>
      </c>
      <c r="E3042" t="s">
        <v>4238</v>
      </c>
      <c r="F3042" t="str">
        <f>D3042&amp;E3042</f>
        <v>水风井上六</v>
      </c>
      <c r="G3042">
        <v>3675</v>
      </c>
      <c r="H3042" t="s">
        <v>389</v>
      </c>
      <c r="I3042">
        <v>877887</v>
      </c>
    </row>
    <row r="3043" spans="1:9" x14ac:dyDescent="0.2">
      <c r="A3043" t="s">
        <v>2546</v>
      </c>
      <c r="B3043">
        <v>877968</v>
      </c>
      <c r="C3043" t="s">
        <v>409</v>
      </c>
      <c r="D3043" t="s">
        <v>410</v>
      </c>
      <c r="E3043" t="s">
        <v>4241</v>
      </c>
      <c r="F3043" t="str">
        <f>D3043&amp;E3043</f>
        <v>雷风恒六五</v>
      </c>
      <c r="G3043">
        <v>3675</v>
      </c>
      <c r="H3043" t="s">
        <v>394</v>
      </c>
      <c r="I3043">
        <v>877878</v>
      </c>
    </row>
    <row r="3044" spans="1:9" x14ac:dyDescent="0.2">
      <c r="A3044" t="s">
        <v>2552</v>
      </c>
      <c r="B3044">
        <v>877986</v>
      </c>
      <c r="C3044" t="s">
        <v>409</v>
      </c>
      <c r="D3044" t="s">
        <v>410</v>
      </c>
      <c r="E3044" t="s">
        <v>4238</v>
      </c>
      <c r="F3044" t="str">
        <f>D3044&amp;E3044</f>
        <v>雷风恒上六</v>
      </c>
      <c r="G3044">
        <v>3675</v>
      </c>
      <c r="H3044" t="s">
        <v>389</v>
      </c>
      <c r="I3044">
        <v>877887</v>
      </c>
    </row>
    <row r="3045" spans="1:9" x14ac:dyDescent="0.2">
      <c r="A3045" t="s">
        <v>2567</v>
      </c>
      <c r="B3045">
        <v>878679</v>
      </c>
      <c r="C3045" t="s">
        <v>316</v>
      </c>
      <c r="D3045" t="s">
        <v>317</v>
      </c>
      <c r="E3045" t="s">
        <v>4244</v>
      </c>
      <c r="F3045" t="str">
        <f>D3045&amp;E3045</f>
        <v>风水涣六四</v>
      </c>
      <c r="G3045">
        <v>3675</v>
      </c>
      <c r="H3045" t="s">
        <v>338</v>
      </c>
      <c r="I3045">
        <v>878778</v>
      </c>
    </row>
    <row r="3046" spans="1:9" x14ac:dyDescent="0.2">
      <c r="A3046" t="s">
        <v>2573</v>
      </c>
      <c r="B3046">
        <v>878697</v>
      </c>
      <c r="C3046" t="s">
        <v>316</v>
      </c>
      <c r="D3046" t="s">
        <v>317</v>
      </c>
      <c r="E3046" t="s">
        <v>4244</v>
      </c>
      <c r="F3046" t="str">
        <f>D3046&amp;E3046</f>
        <v>风水涣六四</v>
      </c>
      <c r="G3046">
        <v>3675</v>
      </c>
      <c r="H3046" t="s">
        <v>333</v>
      </c>
      <c r="I3046">
        <v>878787</v>
      </c>
    </row>
    <row r="3047" spans="1:9" x14ac:dyDescent="0.2">
      <c r="A3047" t="s">
        <v>2579</v>
      </c>
      <c r="B3047">
        <v>878769</v>
      </c>
      <c r="C3047" t="s">
        <v>332</v>
      </c>
      <c r="D3047" t="s">
        <v>333</v>
      </c>
      <c r="E3047" t="s">
        <v>4241</v>
      </c>
      <c r="F3047" t="str">
        <f>D3047&amp;E3047</f>
        <v>火水未济六五</v>
      </c>
      <c r="G3047">
        <v>3675</v>
      </c>
      <c r="H3047" t="s">
        <v>338</v>
      </c>
      <c r="I3047">
        <v>878778</v>
      </c>
    </row>
    <row r="3048" spans="1:9" x14ac:dyDescent="0.2">
      <c r="A3048" t="s">
        <v>2588</v>
      </c>
      <c r="B3048">
        <v>878796</v>
      </c>
      <c r="C3048" t="s">
        <v>337</v>
      </c>
      <c r="D3048" t="s">
        <v>338</v>
      </c>
      <c r="E3048" t="s">
        <v>4238</v>
      </c>
      <c r="F3048" t="str">
        <f>D3048&amp;E3048</f>
        <v>泽水困上六</v>
      </c>
      <c r="G3048">
        <v>3675</v>
      </c>
      <c r="H3048" t="s">
        <v>333</v>
      </c>
      <c r="I3048">
        <v>878787</v>
      </c>
    </row>
    <row r="3049" spans="1:9" x14ac:dyDescent="0.2">
      <c r="A3049" t="s">
        <v>2609</v>
      </c>
      <c r="B3049">
        <v>878967</v>
      </c>
      <c r="C3049" t="s">
        <v>332</v>
      </c>
      <c r="D3049" t="s">
        <v>333</v>
      </c>
      <c r="E3049" t="s">
        <v>4241</v>
      </c>
      <c r="F3049" t="str">
        <f>D3049&amp;E3049</f>
        <v>火水未济六五</v>
      </c>
      <c r="G3049">
        <v>3675</v>
      </c>
      <c r="H3049" t="s">
        <v>317</v>
      </c>
      <c r="I3049">
        <v>878877</v>
      </c>
    </row>
    <row r="3050" spans="1:9" x14ac:dyDescent="0.2">
      <c r="A3050" t="s">
        <v>2612</v>
      </c>
      <c r="B3050">
        <v>878976</v>
      </c>
      <c r="C3050" t="s">
        <v>337</v>
      </c>
      <c r="D3050" t="s">
        <v>338</v>
      </c>
      <c r="E3050" t="s">
        <v>4238</v>
      </c>
      <c r="F3050" t="str">
        <f>D3050&amp;E3050</f>
        <v>泽水困上六</v>
      </c>
      <c r="G3050">
        <v>3675</v>
      </c>
      <c r="H3050" t="s">
        <v>317</v>
      </c>
      <c r="I3050">
        <v>878877</v>
      </c>
    </row>
    <row r="3051" spans="1:9" x14ac:dyDescent="0.2">
      <c r="A3051" t="s">
        <v>2630</v>
      </c>
      <c r="B3051">
        <v>879678</v>
      </c>
      <c r="C3051" t="s">
        <v>393</v>
      </c>
      <c r="D3051" t="s">
        <v>394</v>
      </c>
      <c r="E3051" t="s">
        <v>4244</v>
      </c>
      <c r="F3051" t="str">
        <f>D3051&amp;E3051</f>
        <v>水风井六四</v>
      </c>
      <c r="G3051">
        <v>3675</v>
      </c>
      <c r="H3051" t="s">
        <v>338</v>
      </c>
      <c r="I3051">
        <v>878778</v>
      </c>
    </row>
    <row r="3052" spans="1:9" x14ac:dyDescent="0.2">
      <c r="A3052" t="s">
        <v>2633</v>
      </c>
      <c r="B3052">
        <v>879687</v>
      </c>
      <c r="C3052" t="s">
        <v>388</v>
      </c>
      <c r="D3052" t="s">
        <v>389</v>
      </c>
      <c r="E3052" t="s">
        <v>4244</v>
      </c>
      <c r="F3052" t="str">
        <f>D3052&amp;E3052</f>
        <v>山风蛊六四</v>
      </c>
      <c r="G3052">
        <v>3675</v>
      </c>
      <c r="H3052" t="s">
        <v>333</v>
      </c>
      <c r="I3052">
        <v>878787</v>
      </c>
    </row>
    <row r="3053" spans="1:9" x14ac:dyDescent="0.2">
      <c r="A3053" t="s">
        <v>2642</v>
      </c>
      <c r="B3053">
        <v>879768</v>
      </c>
      <c r="C3053" t="s">
        <v>409</v>
      </c>
      <c r="D3053" t="s">
        <v>410</v>
      </c>
      <c r="E3053" t="s">
        <v>4241</v>
      </c>
      <c r="F3053" t="str">
        <f>D3053&amp;E3053</f>
        <v>雷风恒六五</v>
      </c>
      <c r="G3053">
        <v>3675</v>
      </c>
      <c r="H3053" t="s">
        <v>338</v>
      </c>
      <c r="I3053">
        <v>878778</v>
      </c>
    </row>
    <row r="3054" spans="1:9" x14ac:dyDescent="0.2">
      <c r="A3054" t="s">
        <v>2648</v>
      </c>
      <c r="B3054">
        <v>879786</v>
      </c>
      <c r="C3054" t="s">
        <v>409</v>
      </c>
      <c r="D3054" t="s">
        <v>410</v>
      </c>
      <c r="E3054" t="s">
        <v>4238</v>
      </c>
      <c r="F3054" t="str">
        <f>D3054&amp;E3054</f>
        <v>雷风恒上六</v>
      </c>
      <c r="G3054">
        <v>3675</v>
      </c>
      <c r="H3054" t="s">
        <v>333</v>
      </c>
      <c r="I3054">
        <v>878787</v>
      </c>
    </row>
    <row r="3055" spans="1:9" x14ac:dyDescent="0.2">
      <c r="A3055" t="s">
        <v>2657</v>
      </c>
      <c r="B3055">
        <v>879867</v>
      </c>
      <c r="C3055" t="s">
        <v>388</v>
      </c>
      <c r="D3055" t="s">
        <v>389</v>
      </c>
      <c r="E3055" t="s">
        <v>4241</v>
      </c>
      <c r="F3055" t="str">
        <f>D3055&amp;E3055</f>
        <v>山风蛊六五</v>
      </c>
      <c r="G3055">
        <v>3675</v>
      </c>
      <c r="H3055" t="s">
        <v>317</v>
      </c>
      <c r="I3055">
        <v>878877</v>
      </c>
    </row>
    <row r="3056" spans="1:9" x14ac:dyDescent="0.2">
      <c r="A3056" t="s">
        <v>2660</v>
      </c>
      <c r="B3056">
        <v>879876</v>
      </c>
      <c r="C3056" t="s">
        <v>393</v>
      </c>
      <c r="D3056" t="s">
        <v>394</v>
      </c>
      <c r="E3056" t="s">
        <v>4238</v>
      </c>
      <c r="F3056" t="str">
        <f>D3056&amp;E3056</f>
        <v>水风井上六</v>
      </c>
      <c r="G3056">
        <v>3675</v>
      </c>
      <c r="H3056" t="s">
        <v>317</v>
      </c>
      <c r="I3056">
        <v>878877</v>
      </c>
    </row>
    <row r="3057" spans="1:9" x14ac:dyDescent="0.2">
      <c r="A3057" t="s">
        <v>2711</v>
      </c>
      <c r="B3057">
        <v>886779</v>
      </c>
      <c r="C3057" t="s">
        <v>40</v>
      </c>
      <c r="D3057" t="s">
        <v>41</v>
      </c>
      <c r="E3057" t="s">
        <v>4246</v>
      </c>
      <c r="F3057" t="str">
        <f>D3057&amp;E3057</f>
        <v>天地否六三</v>
      </c>
      <c r="G3057">
        <v>3675</v>
      </c>
      <c r="H3057" t="s">
        <v>122</v>
      </c>
      <c r="I3057">
        <v>887778</v>
      </c>
    </row>
    <row r="3058" spans="1:9" x14ac:dyDescent="0.2">
      <c r="A3058" t="s">
        <v>2717</v>
      </c>
      <c r="B3058">
        <v>886797</v>
      </c>
      <c r="C3058" t="s">
        <v>40</v>
      </c>
      <c r="D3058" t="s">
        <v>41</v>
      </c>
      <c r="E3058" t="s">
        <v>4246</v>
      </c>
      <c r="F3058" t="str">
        <f>D3058&amp;E3058</f>
        <v>天地否六三</v>
      </c>
      <c r="G3058">
        <v>3675</v>
      </c>
      <c r="H3058" t="s">
        <v>117</v>
      </c>
      <c r="I3058">
        <v>887787</v>
      </c>
    </row>
    <row r="3059" spans="1:9" x14ac:dyDescent="0.2">
      <c r="A3059" t="s">
        <v>2741</v>
      </c>
      <c r="B3059">
        <v>886977</v>
      </c>
      <c r="C3059" t="s">
        <v>40</v>
      </c>
      <c r="D3059" t="s">
        <v>41</v>
      </c>
      <c r="E3059" t="s">
        <v>4246</v>
      </c>
      <c r="F3059" t="str">
        <f>D3059&amp;E3059</f>
        <v>天地否六三</v>
      </c>
      <c r="G3059">
        <v>3675</v>
      </c>
      <c r="H3059" t="s">
        <v>101</v>
      </c>
      <c r="I3059">
        <v>887877</v>
      </c>
    </row>
    <row r="3060" spans="1:9" x14ac:dyDescent="0.2">
      <c r="A3060" t="s">
        <v>2759</v>
      </c>
      <c r="B3060">
        <v>887679</v>
      </c>
      <c r="C3060" t="s">
        <v>100</v>
      </c>
      <c r="D3060" t="s">
        <v>101</v>
      </c>
      <c r="E3060" t="s">
        <v>4244</v>
      </c>
      <c r="F3060" t="str">
        <f>D3060&amp;E3060</f>
        <v>风山渐六四</v>
      </c>
      <c r="G3060">
        <v>3675</v>
      </c>
      <c r="H3060" t="s">
        <v>122</v>
      </c>
      <c r="I3060">
        <v>887778</v>
      </c>
    </row>
    <row r="3061" spans="1:9" x14ac:dyDescent="0.2">
      <c r="A3061" t="s">
        <v>2765</v>
      </c>
      <c r="B3061">
        <v>887697</v>
      </c>
      <c r="C3061" t="s">
        <v>100</v>
      </c>
      <c r="D3061" t="s">
        <v>101</v>
      </c>
      <c r="E3061" t="s">
        <v>4244</v>
      </c>
      <c r="F3061" t="str">
        <f>D3061&amp;E3061</f>
        <v>风山渐六四</v>
      </c>
      <c r="G3061">
        <v>3675</v>
      </c>
      <c r="H3061" t="s">
        <v>117</v>
      </c>
      <c r="I3061">
        <v>887787</v>
      </c>
    </row>
    <row r="3062" spans="1:9" x14ac:dyDescent="0.2">
      <c r="A3062" t="s">
        <v>2771</v>
      </c>
      <c r="B3062">
        <v>887769</v>
      </c>
      <c r="C3062" t="s">
        <v>116</v>
      </c>
      <c r="D3062" t="s">
        <v>117</v>
      </c>
      <c r="E3062" t="s">
        <v>4241</v>
      </c>
      <c r="F3062" t="str">
        <f>D3062&amp;E3062</f>
        <v>火山旅六五</v>
      </c>
      <c r="G3062">
        <v>3675</v>
      </c>
      <c r="H3062" t="s">
        <v>122</v>
      </c>
      <c r="I3062">
        <v>887778</v>
      </c>
    </row>
    <row r="3063" spans="1:9" x14ac:dyDescent="0.2">
      <c r="A3063" t="s">
        <v>2780</v>
      </c>
      <c r="B3063">
        <v>887796</v>
      </c>
      <c r="C3063" t="s">
        <v>121</v>
      </c>
      <c r="D3063" t="s">
        <v>122</v>
      </c>
      <c r="E3063" t="s">
        <v>4238</v>
      </c>
      <c r="F3063" t="str">
        <f>D3063&amp;E3063</f>
        <v>泽山咸上六</v>
      </c>
      <c r="G3063">
        <v>3675</v>
      </c>
      <c r="H3063" t="s">
        <v>117</v>
      </c>
      <c r="I3063">
        <v>887787</v>
      </c>
    </row>
    <row r="3064" spans="1:9" x14ac:dyDescent="0.2">
      <c r="A3064" t="s">
        <v>2801</v>
      </c>
      <c r="B3064">
        <v>887967</v>
      </c>
      <c r="C3064" t="s">
        <v>116</v>
      </c>
      <c r="D3064" t="s">
        <v>117</v>
      </c>
      <c r="E3064" t="s">
        <v>4241</v>
      </c>
      <c r="F3064" t="str">
        <f>D3064&amp;E3064</f>
        <v>火山旅六五</v>
      </c>
      <c r="G3064">
        <v>3675</v>
      </c>
      <c r="H3064" t="s">
        <v>101</v>
      </c>
      <c r="I3064">
        <v>887877</v>
      </c>
    </row>
    <row r="3065" spans="1:9" x14ac:dyDescent="0.2">
      <c r="A3065" t="s">
        <v>2804</v>
      </c>
      <c r="B3065">
        <v>887976</v>
      </c>
      <c r="C3065" t="s">
        <v>121</v>
      </c>
      <c r="D3065" t="s">
        <v>122</v>
      </c>
      <c r="E3065" t="s">
        <v>4238</v>
      </c>
      <c r="F3065" t="str">
        <f>D3065&amp;E3065</f>
        <v>泽山咸上六</v>
      </c>
      <c r="G3065">
        <v>3675</v>
      </c>
      <c r="H3065" t="s">
        <v>101</v>
      </c>
      <c r="I3065">
        <v>887877</v>
      </c>
    </row>
    <row r="3066" spans="1:9" x14ac:dyDescent="0.2">
      <c r="A3066" t="s">
        <v>2885</v>
      </c>
      <c r="B3066">
        <v>889677</v>
      </c>
      <c r="C3066" t="s">
        <v>100</v>
      </c>
      <c r="D3066" t="s">
        <v>101</v>
      </c>
      <c r="E3066" t="s">
        <v>4244</v>
      </c>
      <c r="F3066" t="str">
        <f>D3066&amp;E3066</f>
        <v>风山渐六四</v>
      </c>
      <c r="G3066">
        <v>3675</v>
      </c>
      <c r="H3066" t="s">
        <v>41</v>
      </c>
      <c r="I3066">
        <v>888777</v>
      </c>
    </row>
    <row r="3067" spans="1:9" x14ac:dyDescent="0.2">
      <c r="A3067" t="s">
        <v>2897</v>
      </c>
      <c r="B3067">
        <v>889767</v>
      </c>
      <c r="C3067" t="s">
        <v>116</v>
      </c>
      <c r="D3067" t="s">
        <v>117</v>
      </c>
      <c r="E3067" t="s">
        <v>4241</v>
      </c>
      <c r="F3067" t="str">
        <f>D3067&amp;E3067</f>
        <v>火山旅六五</v>
      </c>
      <c r="G3067">
        <v>3675</v>
      </c>
      <c r="H3067" t="s">
        <v>41</v>
      </c>
      <c r="I3067">
        <v>888777</v>
      </c>
    </row>
    <row r="3068" spans="1:9" x14ac:dyDescent="0.2">
      <c r="A3068" t="s">
        <v>2900</v>
      </c>
      <c r="B3068">
        <v>889776</v>
      </c>
      <c r="C3068" t="s">
        <v>121</v>
      </c>
      <c r="D3068" t="s">
        <v>122</v>
      </c>
      <c r="E3068" t="s">
        <v>4238</v>
      </c>
      <c r="F3068" t="str">
        <f>D3068&amp;E3068</f>
        <v>泽山咸上六</v>
      </c>
      <c r="G3068">
        <v>3675</v>
      </c>
      <c r="H3068" t="s">
        <v>41</v>
      </c>
      <c r="I3068">
        <v>888777</v>
      </c>
    </row>
    <row r="3069" spans="1:9" x14ac:dyDescent="0.2">
      <c r="A3069" t="s">
        <v>2966</v>
      </c>
      <c r="B3069">
        <v>896778</v>
      </c>
      <c r="C3069" t="s">
        <v>337</v>
      </c>
      <c r="D3069" t="s">
        <v>338</v>
      </c>
      <c r="E3069" t="s">
        <v>4246</v>
      </c>
      <c r="F3069" t="str">
        <f>D3069&amp;E3069</f>
        <v>泽水困六三</v>
      </c>
      <c r="G3069">
        <v>3675</v>
      </c>
      <c r="H3069" t="s">
        <v>122</v>
      </c>
      <c r="I3069">
        <v>887778</v>
      </c>
    </row>
    <row r="3070" spans="1:9" x14ac:dyDescent="0.2">
      <c r="A3070" t="s">
        <v>2969</v>
      </c>
      <c r="B3070">
        <v>896787</v>
      </c>
      <c r="C3070" t="s">
        <v>332</v>
      </c>
      <c r="D3070" t="s">
        <v>333</v>
      </c>
      <c r="E3070" t="s">
        <v>4246</v>
      </c>
      <c r="F3070" t="str">
        <f>D3070&amp;E3070</f>
        <v>火水未济六三</v>
      </c>
      <c r="G3070">
        <v>3675</v>
      </c>
      <c r="H3070" t="s">
        <v>117</v>
      </c>
      <c r="I3070">
        <v>887787</v>
      </c>
    </row>
    <row r="3071" spans="1:9" x14ac:dyDescent="0.2">
      <c r="A3071" t="s">
        <v>2981</v>
      </c>
      <c r="B3071">
        <v>896877</v>
      </c>
      <c r="C3071" t="s">
        <v>316</v>
      </c>
      <c r="D3071" t="s">
        <v>317</v>
      </c>
      <c r="E3071" t="s">
        <v>4246</v>
      </c>
      <c r="F3071" t="str">
        <f>D3071&amp;E3071</f>
        <v>风水涣六三</v>
      </c>
      <c r="G3071">
        <v>3675</v>
      </c>
      <c r="H3071" t="s">
        <v>101</v>
      </c>
      <c r="I3071">
        <v>887877</v>
      </c>
    </row>
    <row r="3072" spans="1:9" x14ac:dyDescent="0.2">
      <c r="A3072" t="s">
        <v>3014</v>
      </c>
      <c r="B3072">
        <v>897678</v>
      </c>
      <c r="C3072" t="s">
        <v>393</v>
      </c>
      <c r="D3072" t="s">
        <v>394</v>
      </c>
      <c r="E3072" t="s">
        <v>4244</v>
      </c>
      <c r="F3072" t="str">
        <f>D3072&amp;E3072</f>
        <v>水风井六四</v>
      </c>
      <c r="G3072">
        <v>3675</v>
      </c>
      <c r="H3072" t="s">
        <v>122</v>
      </c>
      <c r="I3072">
        <v>887778</v>
      </c>
    </row>
    <row r="3073" spans="1:9" x14ac:dyDescent="0.2">
      <c r="A3073" t="s">
        <v>3017</v>
      </c>
      <c r="B3073">
        <v>897687</v>
      </c>
      <c r="C3073" t="s">
        <v>388</v>
      </c>
      <c r="D3073" t="s">
        <v>389</v>
      </c>
      <c r="E3073" t="s">
        <v>4244</v>
      </c>
      <c r="F3073" t="str">
        <f>D3073&amp;E3073</f>
        <v>山风蛊六四</v>
      </c>
      <c r="G3073">
        <v>3675</v>
      </c>
      <c r="H3073" t="s">
        <v>117</v>
      </c>
      <c r="I3073">
        <v>887787</v>
      </c>
    </row>
    <row r="3074" spans="1:9" x14ac:dyDescent="0.2">
      <c r="A3074" t="s">
        <v>3026</v>
      </c>
      <c r="B3074">
        <v>897768</v>
      </c>
      <c r="C3074" t="s">
        <v>409</v>
      </c>
      <c r="D3074" t="s">
        <v>410</v>
      </c>
      <c r="E3074" t="s">
        <v>4241</v>
      </c>
      <c r="F3074" t="str">
        <f>D3074&amp;E3074</f>
        <v>雷风恒六五</v>
      </c>
      <c r="G3074">
        <v>3675</v>
      </c>
      <c r="H3074" t="s">
        <v>122</v>
      </c>
      <c r="I3074">
        <v>887778</v>
      </c>
    </row>
    <row r="3075" spans="1:9" x14ac:dyDescent="0.2">
      <c r="A3075" t="s">
        <v>3032</v>
      </c>
      <c r="B3075">
        <v>897786</v>
      </c>
      <c r="C3075" t="s">
        <v>409</v>
      </c>
      <c r="D3075" t="s">
        <v>410</v>
      </c>
      <c r="E3075" t="s">
        <v>4238</v>
      </c>
      <c r="F3075" t="str">
        <f>D3075&amp;E3075</f>
        <v>雷风恒上六</v>
      </c>
      <c r="G3075">
        <v>3675</v>
      </c>
      <c r="H3075" t="s">
        <v>117</v>
      </c>
      <c r="I3075">
        <v>887787</v>
      </c>
    </row>
    <row r="3076" spans="1:9" x14ac:dyDescent="0.2">
      <c r="A3076" t="s">
        <v>3041</v>
      </c>
      <c r="B3076">
        <v>897867</v>
      </c>
      <c r="C3076" t="s">
        <v>388</v>
      </c>
      <c r="D3076" t="s">
        <v>389</v>
      </c>
      <c r="E3076" t="s">
        <v>4241</v>
      </c>
      <c r="F3076" t="str">
        <f>D3076&amp;E3076</f>
        <v>山风蛊六五</v>
      </c>
      <c r="G3076">
        <v>3675</v>
      </c>
      <c r="H3076" t="s">
        <v>101</v>
      </c>
      <c r="I3076">
        <v>887877</v>
      </c>
    </row>
    <row r="3077" spans="1:9" x14ac:dyDescent="0.2">
      <c r="A3077" t="s">
        <v>3044</v>
      </c>
      <c r="B3077">
        <v>897876</v>
      </c>
      <c r="C3077" t="s">
        <v>393</v>
      </c>
      <c r="D3077" t="s">
        <v>394</v>
      </c>
      <c r="E3077" t="s">
        <v>4238</v>
      </c>
      <c r="F3077" t="str">
        <f>D3077&amp;E3077</f>
        <v>水风井上六</v>
      </c>
      <c r="G3077">
        <v>3675</v>
      </c>
      <c r="H3077" t="s">
        <v>101</v>
      </c>
      <c r="I3077">
        <v>887877</v>
      </c>
    </row>
    <row r="3078" spans="1:9" x14ac:dyDescent="0.2">
      <c r="A3078" t="s">
        <v>3077</v>
      </c>
      <c r="B3078">
        <v>898677</v>
      </c>
      <c r="C3078" t="s">
        <v>316</v>
      </c>
      <c r="D3078" t="s">
        <v>317</v>
      </c>
      <c r="E3078" t="s">
        <v>4244</v>
      </c>
      <c r="F3078" t="str">
        <f>D3078&amp;E3078</f>
        <v>风水涣六四</v>
      </c>
      <c r="G3078">
        <v>3675</v>
      </c>
      <c r="H3078" t="s">
        <v>41</v>
      </c>
      <c r="I3078">
        <v>888777</v>
      </c>
    </row>
    <row r="3079" spans="1:9" x14ac:dyDescent="0.2">
      <c r="A3079" t="s">
        <v>3089</v>
      </c>
      <c r="B3079">
        <v>898767</v>
      </c>
      <c r="C3079" t="s">
        <v>332</v>
      </c>
      <c r="D3079" t="s">
        <v>333</v>
      </c>
      <c r="E3079" t="s">
        <v>4241</v>
      </c>
      <c r="F3079" t="str">
        <f>D3079&amp;E3079</f>
        <v>火水未济六五</v>
      </c>
      <c r="G3079">
        <v>3675</v>
      </c>
      <c r="H3079" t="s">
        <v>41</v>
      </c>
      <c r="I3079">
        <v>888777</v>
      </c>
    </row>
    <row r="3080" spans="1:9" x14ac:dyDescent="0.2">
      <c r="A3080" t="s">
        <v>3092</v>
      </c>
      <c r="B3080">
        <v>898776</v>
      </c>
      <c r="C3080" t="s">
        <v>337</v>
      </c>
      <c r="D3080" t="s">
        <v>338</v>
      </c>
      <c r="E3080" t="s">
        <v>4238</v>
      </c>
      <c r="F3080" t="str">
        <f>D3080&amp;E3080</f>
        <v>泽水困上六</v>
      </c>
      <c r="G3080">
        <v>3675</v>
      </c>
      <c r="H3080" t="s">
        <v>41</v>
      </c>
      <c r="I3080">
        <v>888777</v>
      </c>
    </row>
    <row r="3081" spans="1:9" x14ac:dyDescent="0.2">
      <c r="A3081" t="s">
        <v>3290</v>
      </c>
      <c r="B3081">
        <v>967788</v>
      </c>
      <c r="C3081" t="s">
        <v>1213</v>
      </c>
      <c r="D3081" t="s">
        <v>606</v>
      </c>
      <c r="E3081" t="s">
        <v>4243</v>
      </c>
      <c r="F3081" t="str">
        <f>D3081&amp;E3081</f>
        <v>雷火丰六二</v>
      </c>
      <c r="G3081">
        <v>3675</v>
      </c>
      <c r="H3081" t="s">
        <v>410</v>
      </c>
      <c r="I3081">
        <v>877788</v>
      </c>
    </row>
    <row r="3082" spans="1:9" x14ac:dyDescent="0.2">
      <c r="A3082" t="s">
        <v>3302</v>
      </c>
      <c r="B3082">
        <v>967878</v>
      </c>
      <c r="C3082" t="s">
        <v>1199</v>
      </c>
      <c r="D3082" t="s">
        <v>632</v>
      </c>
      <c r="E3082" t="s">
        <v>4243</v>
      </c>
      <c r="F3082" t="str">
        <f>D3082&amp;E3082</f>
        <v>水火既济六二</v>
      </c>
      <c r="G3082">
        <v>3675</v>
      </c>
      <c r="H3082" t="s">
        <v>394</v>
      </c>
      <c r="I3082">
        <v>877878</v>
      </c>
    </row>
    <row r="3083" spans="1:9" x14ac:dyDescent="0.2">
      <c r="A3083" t="s">
        <v>3305</v>
      </c>
      <c r="B3083">
        <v>967887</v>
      </c>
      <c r="C3083" t="s">
        <v>1195</v>
      </c>
      <c r="D3083" t="s">
        <v>639</v>
      </c>
      <c r="E3083" t="s">
        <v>4243</v>
      </c>
      <c r="F3083" t="str">
        <f>D3083&amp;E3083</f>
        <v>山火贲六二</v>
      </c>
      <c r="G3083">
        <v>3675</v>
      </c>
      <c r="H3083" t="s">
        <v>389</v>
      </c>
      <c r="I3083">
        <v>877887</v>
      </c>
    </row>
    <row r="3084" spans="1:9" x14ac:dyDescent="0.2">
      <c r="A3084" t="s">
        <v>3350</v>
      </c>
      <c r="B3084">
        <v>968778</v>
      </c>
      <c r="C3084" t="s">
        <v>1147</v>
      </c>
      <c r="D3084" t="s">
        <v>732</v>
      </c>
      <c r="E3084" t="s">
        <v>4243</v>
      </c>
      <c r="F3084" t="str">
        <f>D3084&amp;E3084</f>
        <v>泽雷随六二</v>
      </c>
      <c r="G3084">
        <v>3675</v>
      </c>
      <c r="H3084" t="s">
        <v>338</v>
      </c>
      <c r="I3084">
        <v>878778</v>
      </c>
    </row>
    <row r="3085" spans="1:9" x14ac:dyDescent="0.2">
      <c r="A3085" t="s">
        <v>3353</v>
      </c>
      <c r="B3085">
        <v>968787</v>
      </c>
      <c r="C3085" t="s">
        <v>1143</v>
      </c>
      <c r="D3085" t="s">
        <v>739</v>
      </c>
      <c r="E3085" t="s">
        <v>4243</v>
      </c>
      <c r="F3085" t="str">
        <f>D3085&amp;E3085</f>
        <v>火雷噬嗑六二</v>
      </c>
      <c r="G3085">
        <v>3675</v>
      </c>
      <c r="H3085" t="s">
        <v>333</v>
      </c>
      <c r="I3085">
        <v>878787</v>
      </c>
    </row>
    <row r="3086" spans="1:9" x14ac:dyDescent="0.2">
      <c r="A3086" t="s">
        <v>3365</v>
      </c>
      <c r="B3086">
        <v>968877</v>
      </c>
      <c r="C3086" t="s">
        <v>1129</v>
      </c>
      <c r="D3086" t="s">
        <v>765</v>
      </c>
      <c r="E3086" t="s">
        <v>4243</v>
      </c>
      <c r="F3086" t="str">
        <f>D3086&amp;E3086</f>
        <v>风雷益六二</v>
      </c>
      <c r="G3086">
        <v>3675</v>
      </c>
      <c r="H3086" t="s">
        <v>317</v>
      </c>
      <c r="I3086">
        <v>878877</v>
      </c>
    </row>
    <row r="3087" spans="1:9" x14ac:dyDescent="0.2">
      <c r="A3087" t="s">
        <v>3482</v>
      </c>
      <c r="B3087">
        <v>976788</v>
      </c>
      <c r="C3087" t="s">
        <v>1413</v>
      </c>
      <c r="D3087" t="s">
        <v>182</v>
      </c>
      <c r="E3087" t="s">
        <v>4246</v>
      </c>
      <c r="F3087" t="str">
        <f>D3087&amp;E3087</f>
        <v>雷泽归妹六三</v>
      </c>
      <c r="G3087">
        <v>3675</v>
      </c>
      <c r="H3087" t="s">
        <v>410</v>
      </c>
      <c r="I3087">
        <v>877788</v>
      </c>
    </row>
    <row r="3088" spans="1:9" x14ac:dyDescent="0.2">
      <c r="A3088" t="s">
        <v>3494</v>
      </c>
      <c r="B3088">
        <v>976878</v>
      </c>
      <c r="C3088" t="s">
        <v>1399</v>
      </c>
      <c r="D3088" t="s">
        <v>208</v>
      </c>
      <c r="E3088" t="s">
        <v>4246</v>
      </c>
      <c r="F3088" t="str">
        <f>D3088&amp;E3088</f>
        <v>水泽节六三</v>
      </c>
      <c r="G3088">
        <v>3675</v>
      </c>
      <c r="H3088" t="s">
        <v>394</v>
      </c>
      <c r="I3088">
        <v>877878</v>
      </c>
    </row>
    <row r="3089" spans="1:9" x14ac:dyDescent="0.2">
      <c r="A3089" t="s">
        <v>3497</v>
      </c>
      <c r="B3089">
        <v>976887</v>
      </c>
      <c r="C3089" t="s">
        <v>1395</v>
      </c>
      <c r="D3089" t="s">
        <v>215</v>
      </c>
      <c r="E3089" t="s">
        <v>4246</v>
      </c>
      <c r="F3089" t="str">
        <f>D3089&amp;E3089</f>
        <v>山泽损六三</v>
      </c>
      <c r="G3089">
        <v>3675</v>
      </c>
      <c r="H3089" t="s">
        <v>389</v>
      </c>
      <c r="I3089">
        <v>877887</v>
      </c>
    </row>
    <row r="3090" spans="1:9" x14ac:dyDescent="0.2">
      <c r="A3090" t="s">
        <v>3530</v>
      </c>
      <c r="B3090">
        <v>977688</v>
      </c>
      <c r="C3090" t="s">
        <v>1465</v>
      </c>
      <c r="D3090" t="s">
        <v>66</v>
      </c>
      <c r="E3090" t="s">
        <v>4244</v>
      </c>
      <c r="F3090" t="str">
        <f>D3090&amp;E3090</f>
        <v>地天泰六四</v>
      </c>
      <c r="G3090">
        <v>3675</v>
      </c>
      <c r="H3090" t="s">
        <v>410</v>
      </c>
      <c r="I3090">
        <v>877788</v>
      </c>
    </row>
    <row r="3091" spans="1:9" x14ac:dyDescent="0.2">
      <c r="A3091" t="s">
        <v>3554</v>
      </c>
      <c r="B3091">
        <v>977868</v>
      </c>
      <c r="C3091" t="s">
        <v>1465</v>
      </c>
      <c r="D3091" t="s">
        <v>66</v>
      </c>
      <c r="E3091" t="s">
        <v>4241</v>
      </c>
      <c r="F3091" t="str">
        <f>D3091&amp;E3091</f>
        <v>地天泰六五</v>
      </c>
      <c r="G3091">
        <v>3675</v>
      </c>
      <c r="H3091" t="s">
        <v>394</v>
      </c>
      <c r="I3091">
        <v>877878</v>
      </c>
    </row>
    <row r="3092" spans="1:9" x14ac:dyDescent="0.2">
      <c r="A3092" t="s">
        <v>3560</v>
      </c>
      <c r="B3092">
        <v>977886</v>
      </c>
      <c r="C3092" t="s">
        <v>1465</v>
      </c>
      <c r="D3092" t="s">
        <v>66</v>
      </c>
      <c r="E3092" t="s">
        <v>4238</v>
      </c>
      <c r="F3092" t="str">
        <f>D3092&amp;E3092</f>
        <v>地天泰上六</v>
      </c>
      <c r="G3092">
        <v>3675</v>
      </c>
      <c r="H3092" t="s">
        <v>389</v>
      </c>
      <c r="I3092">
        <v>877887</v>
      </c>
    </row>
    <row r="3093" spans="1:9" x14ac:dyDescent="0.2">
      <c r="A3093" t="s">
        <v>3590</v>
      </c>
      <c r="B3093">
        <v>978678</v>
      </c>
      <c r="C3093" t="s">
        <v>1399</v>
      </c>
      <c r="D3093" t="s">
        <v>208</v>
      </c>
      <c r="E3093" t="s">
        <v>4244</v>
      </c>
      <c r="F3093" t="str">
        <f>D3093&amp;E3093</f>
        <v>水泽节六四</v>
      </c>
      <c r="G3093">
        <v>3675</v>
      </c>
      <c r="H3093" t="s">
        <v>338</v>
      </c>
      <c r="I3093">
        <v>878778</v>
      </c>
    </row>
    <row r="3094" spans="1:9" x14ac:dyDescent="0.2">
      <c r="A3094" t="s">
        <v>3593</v>
      </c>
      <c r="B3094">
        <v>978687</v>
      </c>
      <c r="C3094" t="s">
        <v>1395</v>
      </c>
      <c r="D3094" t="s">
        <v>215</v>
      </c>
      <c r="E3094" t="s">
        <v>4244</v>
      </c>
      <c r="F3094" t="str">
        <f>D3094&amp;E3094</f>
        <v>山泽损六四</v>
      </c>
      <c r="G3094">
        <v>3675</v>
      </c>
      <c r="H3094" t="s">
        <v>333</v>
      </c>
      <c r="I3094">
        <v>878787</v>
      </c>
    </row>
    <row r="3095" spans="1:9" x14ac:dyDescent="0.2">
      <c r="A3095" t="s">
        <v>3602</v>
      </c>
      <c r="B3095">
        <v>978768</v>
      </c>
      <c r="C3095" t="s">
        <v>1413</v>
      </c>
      <c r="D3095" t="s">
        <v>182</v>
      </c>
      <c r="E3095" t="s">
        <v>4241</v>
      </c>
      <c r="F3095" t="str">
        <f>D3095&amp;E3095</f>
        <v>雷泽归妹六五</v>
      </c>
      <c r="G3095">
        <v>3675</v>
      </c>
      <c r="H3095" t="s">
        <v>338</v>
      </c>
      <c r="I3095">
        <v>878778</v>
      </c>
    </row>
    <row r="3096" spans="1:9" x14ac:dyDescent="0.2">
      <c r="A3096" t="s">
        <v>3608</v>
      </c>
      <c r="B3096">
        <v>978786</v>
      </c>
      <c r="C3096" t="s">
        <v>1413</v>
      </c>
      <c r="D3096" t="s">
        <v>182</v>
      </c>
      <c r="E3096" t="s">
        <v>4238</v>
      </c>
      <c r="F3096" t="str">
        <f>D3096&amp;E3096</f>
        <v>雷泽归妹上六</v>
      </c>
      <c r="G3096">
        <v>3675</v>
      </c>
      <c r="H3096" t="s">
        <v>333</v>
      </c>
      <c r="I3096">
        <v>878787</v>
      </c>
    </row>
    <row r="3097" spans="1:9" x14ac:dyDescent="0.2">
      <c r="A3097" t="s">
        <v>3617</v>
      </c>
      <c r="B3097">
        <v>978867</v>
      </c>
      <c r="C3097" t="s">
        <v>1395</v>
      </c>
      <c r="D3097" t="s">
        <v>215</v>
      </c>
      <c r="E3097" t="s">
        <v>4241</v>
      </c>
      <c r="F3097" t="str">
        <f>D3097&amp;E3097</f>
        <v>山泽损六五</v>
      </c>
      <c r="G3097">
        <v>3675</v>
      </c>
      <c r="H3097" t="s">
        <v>317</v>
      </c>
      <c r="I3097">
        <v>878877</v>
      </c>
    </row>
    <row r="3098" spans="1:9" x14ac:dyDescent="0.2">
      <c r="A3098" t="s">
        <v>3620</v>
      </c>
      <c r="B3098">
        <v>978876</v>
      </c>
      <c r="C3098" t="s">
        <v>1399</v>
      </c>
      <c r="D3098" t="s">
        <v>208</v>
      </c>
      <c r="E3098" t="s">
        <v>4238</v>
      </c>
      <c r="F3098" t="str">
        <f>D3098&amp;E3098</f>
        <v>水泽节上六</v>
      </c>
      <c r="G3098">
        <v>3675</v>
      </c>
      <c r="H3098" t="s">
        <v>317</v>
      </c>
      <c r="I3098">
        <v>878877</v>
      </c>
    </row>
    <row r="3099" spans="1:9" x14ac:dyDescent="0.2">
      <c r="A3099" t="s">
        <v>3734</v>
      </c>
      <c r="B3099">
        <v>986778</v>
      </c>
      <c r="C3099" t="s">
        <v>1147</v>
      </c>
      <c r="D3099" t="s">
        <v>732</v>
      </c>
      <c r="E3099" t="s">
        <v>4246</v>
      </c>
      <c r="F3099" t="str">
        <f>D3099&amp;E3099</f>
        <v>泽雷随六三</v>
      </c>
      <c r="G3099">
        <v>3675</v>
      </c>
      <c r="H3099" t="s">
        <v>122</v>
      </c>
      <c r="I3099">
        <v>887778</v>
      </c>
    </row>
    <row r="3100" spans="1:9" x14ac:dyDescent="0.2">
      <c r="A3100" t="s">
        <v>3737</v>
      </c>
      <c r="B3100">
        <v>986787</v>
      </c>
      <c r="C3100" t="s">
        <v>1143</v>
      </c>
      <c r="D3100" t="s">
        <v>739</v>
      </c>
      <c r="E3100" t="s">
        <v>4246</v>
      </c>
      <c r="F3100" t="str">
        <f>D3100&amp;E3100</f>
        <v>火雷噬嗑六三</v>
      </c>
      <c r="G3100">
        <v>3675</v>
      </c>
      <c r="H3100" t="s">
        <v>117</v>
      </c>
      <c r="I3100">
        <v>887787</v>
      </c>
    </row>
    <row r="3101" spans="1:9" x14ac:dyDescent="0.2">
      <c r="A3101" t="s">
        <v>3749</v>
      </c>
      <c r="B3101">
        <v>986877</v>
      </c>
      <c r="C3101" t="s">
        <v>1129</v>
      </c>
      <c r="D3101" t="s">
        <v>765</v>
      </c>
      <c r="E3101" t="s">
        <v>4246</v>
      </c>
      <c r="F3101" t="str">
        <f>D3101&amp;E3101</f>
        <v>风雷益六三</v>
      </c>
      <c r="G3101">
        <v>3675</v>
      </c>
      <c r="H3101" t="s">
        <v>101</v>
      </c>
      <c r="I3101">
        <v>887877</v>
      </c>
    </row>
    <row r="3102" spans="1:9" x14ac:dyDescent="0.2">
      <c r="A3102" t="s">
        <v>3782</v>
      </c>
      <c r="B3102">
        <v>987678</v>
      </c>
      <c r="C3102" t="s">
        <v>1199</v>
      </c>
      <c r="D3102" t="s">
        <v>632</v>
      </c>
      <c r="E3102" t="s">
        <v>4244</v>
      </c>
      <c r="F3102" t="str">
        <f>D3102&amp;E3102</f>
        <v>水火既济六四</v>
      </c>
      <c r="G3102">
        <v>3675</v>
      </c>
      <c r="H3102" t="s">
        <v>122</v>
      </c>
      <c r="I3102">
        <v>887778</v>
      </c>
    </row>
    <row r="3103" spans="1:9" x14ac:dyDescent="0.2">
      <c r="A3103" t="s">
        <v>3785</v>
      </c>
      <c r="B3103">
        <v>987687</v>
      </c>
      <c r="C3103" t="s">
        <v>1195</v>
      </c>
      <c r="D3103" t="s">
        <v>639</v>
      </c>
      <c r="E3103" t="s">
        <v>4244</v>
      </c>
      <c r="F3103" t="str">
        <f>D3103&amp;E3103</f>
        <v>山火贲六四</v>
      </c>
      <c r="G3103">
        <v>3675</v>
      </c>
      <c r="H3103" t="s">
        <v>117</v>
      </c>
      <c r="I3103">
        <v>887787</v>
      </c>
    </row>
    <row r="3104" spans="1:9" x14ac:dyDescent="0.2">
      <c r="A3104" t="s">
        <v>3794</v>
      </c>
      <c r="B3104">
        <v>987768</v>
      </c>
      <c r="C3104" t="s">
        <v>1213</v>
      </c>
      <c r="D3104" t="s">
        <v>606</v>
      </c>
      <c r="E3104" t="s">
        <v>4241</v>
      </c>
      <c r="F3104" t="str">
        <f>D3104&amp;E3104</f>
        <v>雷火丰六五</v>
      </c>
      <c r="G3104">
        <v>3675</v>
      </c>
      <c r="H3104" t="s">
        <v>122</v>
      </c>
      <c r="I3104">
        <v>887778</v>
      </c>
    </row>
    <row r="3105" spans="1:9" x14ac:dyDescent="0.2">
      <c r="A3105" t="s">
        <v>3800</v>
      </c>
      <c r="B3105">
        <v>987786</v>
      </c>
      <c r="C3105" t="s">
        <v>1213</v>
      </c>
      <c r="D3105" t="s">
        <v>606</v>
      </c>
      <c r="E3105" t="s">
        <v>4238</v>
      </c>
      <c r="F3105" t="str">
        <f>D3105&amp;E3105</f>
        <v>雷火丰上六</v>
      </c>
      <c r="G3105">
        <v>3675</v>
      </c>
      <c r="H3105" t="s">
        <v>117</v>
      </c>
      <c r="I3105">
        <v>887787</v>
      </c>
    </row>
    <row r="3106" spans="1:9" x14ac:dyDescent="0.2">
      <c r="A3106" t="s">
        <v>3809</v>
      </c>
      <c r="B3106">
        <v>987867</v>
      </c>
      <c r="C3106" t="s">
        <v>1195</v>
      </c>
      <c r="D3106" t="s">
        <v>639</v>
      </c>
      <c r="E3106" t="s">
        <v>4241</v>
      </c>
      <c r="F3106" t="str">
        <f>D3106&amp;E3106</f>
        <v>山火贲六五</v>
      </c>
      <c r="G3106">
        <v>3675</v>
      </c>
      <c r="H3106" t="s">
        <v>101</v>
      </c>
      <c r="I3106">
        <v>887877</v>
      </c>
    </row>
    <row r="3107" spans="1:9" x14ac:dyDescent="0.2">
      <c r="A3107" t="s">
        <v>3812</v>
      </c>
      <c r="B3107">
        <v>987876</v>
      </c>
      <c r="C3107" t="s">
        <v>1199</v>
      </c>
      <c r="D3107" t="s">
        <v>632</v>
      </c>
      <c r="E3107" t="s">
        <v>4238</v>
      </c>
      <c r="F3107" t="str">
        <f>D3107&amp;E3107</f>
        <v>水火既济上六</v>
      </c>
      <c r="G3107">
        <v>3675</v>
      </c>
      <c r="H3107" t="s">
        <v>101</v>
      </c>
      <c r="I3107">
        <v>887877</v>
      </c>
    </row>
    <row r="3108" spans="1:9" x14ac:dyDescent="0.2">
      <c r="A3108" t="s">
        <v>3845</v>
      </c>
      <c r="B3108">
        <v>988677</v>
      </c>
      <c r="C3108" t="s">
        <v>1129</v>
      </c>
      <c r="D3108" t="s">
        <v>765</v>
      </c>
      <c r="E3108" t="s">
        <v>4244</v>
      </c>
      <c r="F3108" t="str">
        <f>D3108&amp;E3108</f>
        <v>风雷益六四</v>
      </c>
      <c r="G3108">
        <v>3675</v>
      </c>
      <c r="H3108" t="s">
        <v>41</v>
      </c>
      <c r="I3108">
        <v>888777</v>
      </c>
    </row>
    <row r="3109" spans="1:9" x14ac:dyDescent="0.2">
      <c r="A3109" t="s">
        <v>3857</v>
      </c>
      <c r="B3109">
        <v>988767</v>
      </c>
      <c r="C3109" t="s">
        <v>1143</v>
      </c>
      <c r="D3109" t="s">
        <v>739</v>
      </c>
      <c r="E3109" t="s">
        <v>4241</v>
      </c>
      <c r="F3109" t="str">
        <f>D3109&amp;E3109</f>
        <v>火雷噬嗑六五</v>
      </c>
      <c r="G3109">
        <v>3675</v>
      </c>
      <c r="H3109" t="s">
        <v>41</v>
      </c>
      <c r="I3109">
        <v>888777</v>
      </c>
    </row>
    <row r="3110" spans="1:9" x14ac:dyDescent="0.2">
      <c r="A3110" t="s">
        <v>3860</v>
      </c>
      <c r="B3110">
        <v>988776</v>
      </c>
      <c r="C3110" t="s">
        <v>1147</v>
      </c>
      <c r="D3110" t="s">
        <v>732</v>
      </c>
      <c r="E3110" t="s">
        <v>4238</v>
      </c>
      <c r="F3110" t="str">
        <f>D3110&amp;E3110</f>
        <v>泽雷随上六</v>
      </c>
      <c r="G3110">
        <v>3675</v>
      </c>
      <c r="H3110" t="s">
        <v>41</v>
      </c>
      <c r="I3110">
        <v>888777</v>
      </c>
    </row>
    <row r="3111" spans="1:9" x14ac:dyDescent="0.2">
      <c r="A3111" t="s">
        <v>2943</v>
      </c>
      <c r="B3111">
        <v>889999</v>
      </c>
      <c r="C3111" t="s">
        <v>124</v>
      </c>
      <c r="D3111" t="s">
        <v>125</v>
      </c>
      <c r="E3111" t="s">
        <v>4248</v>
      </c>
      <c r="F3111" t="str">
        <f>D3111&amp;E3111</f>
        <v>天山遁初六</v>
      </c>
      <c r="G3111">
        <v>3969</v>
      </c>
      <c r="H3111" t="s">
        <v>2</v>
      </c>
      <c r="I3111">
        <v>888888</v>
      </c>
    </row>
    <row r="3112" spans="1:9" x14ac:dyDescent="0.2">
      <c r="A3112" t="s">
        <v>3135</v>
      </c>
      <c r="B3112">
        <v>898999</v>
      </c>
      <c r="C3112" t="s">
        <v>340</v>
      </c>
      <c r="D3112" t="s">
        <v>341</v>
      </c>
      <c r="E3112" t="s">
        <v>4248</v>
      </c>
      <c r="F3112" t="str">
        <f>D3112&amp;E3112</f>
        <v>天水讼初六</v>
      </c>
      <c r="G3112">
        <v>3969</v>
      </c>
      <c r="H3112" t="s">
        <v>2</v>
      </c>
      <c r="I3112">
        <v>888888</v>
      </c>
    </row>
    <row r="3113" spans="1:9" x14ac:dyDescent="0.2">
      <c r="A3113" t="s">
        <v>3183</v>
      </c>
      <c r="B3113">
        <v>899899</v>
      </c>
      <c r="C3113" t="s">
        <v>396</v>
      </c>
      <c r="D3113" t="s">
        <v>397</v>
      </c>
      <c r="E3113" t="s">
        <v>4248</v>
      </c>
      <c r="F3113" t="str">
        <f>D3113&amp;E3113</f>
        <v>风风巽初六</v>
      </c>
      <c r="G3113">
        <v>3969</v>
      </c>
      <c r="H3113" t="s">
        <v>2</v>
      </c>
      <c r="I3113">
        <v>888888</v>
      </c>
    </row>
    <row r="3114" spans="1:9" x14ac:dyDescent="0.2">
      <c r="A3114" t="s">
        <v>3195</v>
      </c>
      <c r="B3114">
        <v>899989</v>
      </c>
      <c r="C3114" t="s">
        <v>412</v>
      </c>
      <c r="D3114" t="s">
        <v>413</v>
      </c>
      <c r="E3114" t="s">
        <v>4248</v>
      </c>
      <c r="F3114" t="str">
        <f>D3114&amp;E3114</f>
        <v>火风鼎初六</v>
      </c>
      <c r="G3114">
        <v>3969</v>
      </c>
      <c r="H3114" t="s">
        <v>2</v>
      </c>
      <c r="I3114">
        <v>888888</v>
      </c>
    </row>
    <row r="3115" spans="1:9" x14ac:dyDescent="0.2">
      <c r="A3115" t="s">
        <v>3198</v>
      </c>
      <c r="B3115">
        <v>899998</v>
      </c>
      <c r="C3115" t="s">
        <v>417</v>
      </c>
      <c r="D3115" t="s">
        <v>418</v>
      </c>
      <c r="E3115" t="s">
        <v>4248</v>
      </c>
      <c r="F3115" t="str">
        <f>D3115&amp;E3115</f>
        <v>泽风大过初六</v>
      </c>
      <c r="G3115">
        <v>3969</v>
      </c>
      <c r="H3115" t="s">
        <v>2</v>
      </c>
      <c r="I3115">
        <v>888888</v>
      </c>
    </row>
    <row r="3116" spans="1:9" x14ac:dyDescent="0.2">
      <c r="A3116" t="s">
        <v>3903</v>
      </c>
      <c r="B3116">
        <v>988999</v>
      </c>
      <c r="C3116" t="s">
        <v>1149</v>
      </c>
      <c r="D3116" t="s">
        <v>729</v>
      </c>
      <c r="E3116" t="s">
        <v>4243</v>
      </c>
      <c r="F3116" t="str">
        <f>D3116&amp;E3116</f>
        <v>天雷无妄六二</v>
      </c>
      <c r="G3116">
        <v>3969</v>
      </c>
      <c r="H3116" t="s">
        <v>2</v>
      </c>
      <c r="I3116">
        <v>888888</v>
      </c>
    </row>
    <row r="3117" spans="1:9" x14ac:dyDescent="0.2">
      <c r="A3117" t="s">
        <v>3951</v>
      </c>
      <c r="B3117">
        <v>989899</v>
      </c>
      <c r="C3117" t="s">
        <v>1201</v>
      </c>
      <c r="D3117" t="s">
        <v>629</v>
      </c>
      <c r="E3117" t="s">
        <v>4243</v>
      </c>
      <c r="F3117" t="str">
        <f>D3117&amp;E3117</f>
        <v>风火家人六二</v>
      </c>
      <c r="G3117">
        <v>3969</v>
      </c>
      <c r="H3117" t="s">
        <v>2</v>
      </c>
      <c r="I3117">
        <v>888888</v>
      </c>
    </row>
    <row r="3118" spans="1:9" x14ac:dyDescent="0.2">
      <c r="A3118" t="s">
        <v>3963</v>
      </c>
      <c r="B3118">
        <v>989989</v>
      </c>
      <c r="C3118" t="s">
        <v>1215</v>
      </c>
      <c r="D3118" t="s">
        <v>603</v>
      </c>
      <c r="E3118" t="s">
        <v>4243</v>
      </c>
      <c r="F3118" t="str">
        <f>D3118&amp;E3118</f>
        <v>火火离六二</v>
      </c>
      <c r="G3118">
        <v>3969</v>
      </c>
      <c r="H3118" t="s">
        <v>2</v>
      </c>
      <c r="I3118">
        <v>888888</v>
      </c>
    </row>
    <row r="3119" spans="1:9" x14ac:dyDescent="0.2">
      <c r="A3119" t="s">
        <v>3966</v>
      </c>
      <c r="B3119">
        <v>989998</v>
      </c>
      <c r="C3119" t="s">
        <v>1219</v>
      </c>
      <c r="D3119" t="s">
        <v>596</v>
      </c>
      <c r="E3119" t="s">
        <v>4243</v>
      </c>
      <c r="F3119" t="str">
        <f>D3119&amp;E3119</f>
        <v>泽火革六二</v>
      </c>
      <c r="G3119">
        <v>3969</v>
      </c>
      <c r="H3119" t="s">
        <v>2</v>
      </c>
      <c r="I3119">
        <v>888888</v>
      </c>
    </row>
    <row r="3120" spans="1:9" x14ac:dyDescent="0.2">
      <c r="A3120" t="s">
        <v>4143</v>
      </c>
      <c r="B3120">
        <v>998899</v>
      </c>
      <c r="C3120" t="s">
        <v>1401</v>
      </c>
      <c r="D3120" t="s">
        <v>205</v>
      </c>
      <c r="E3120" t="s">
        <v>4246</v>
      </c>
      <c r="F3120" t="str">
        <f>D3120&amp;E3120</f>
        <v>风泽中孚六三</v>
      </c>
      <c r="G3120">
        <v>3969</v>
      </c>
      <c r="H3120" t="s">
        <v>2</v>
      </c>
      <c r="I3120">
        <v>888888</v>
      </c>
    </row>
    <row r="3121" spans="1:9" x14ac:dyDescent="0.2">
      <c r="A3121" t="s">
        <v>4155</v>
      </c>
      <c r="B3121">
        <v>998989</v>
      </c>
      <c r="C3121" t="s">
        <v>1415</v>
      </c>
      <c r="D3121" t="s">
        <v>179</v>
      </c>
      <c r="E3121" t="s">
        <v>4246</v>
      </c>
      <c r="F3121" t="str">
        <f>D3121&amp;E3121</f>
        <v>火泽睽六三</v>
      </c>
      <c r="G3121">
        <v>3969</v>
      </c>
      <c r="H3121" t="s">
        <v>2</v>
      </c>
      <c r="I3121">
        <v>888888</v>
      </c>
    </row>
    <row r="3122" spans="1:9" x14ac:dyDescent="0.2">
      <c r="A3122" t="s">
        <v>4158</v>
      </c>
      <c r="B3122">
        <v>998998</v>
      </c>
      <c r="C3122" t="s">
        <v>1419</v>
      </c>
      <c r="D3122" t="s">
        <v>172</v>
      </c>
      <c r="E3122" t="s">
        <v>4246</v>
      </c>
      <c r="F3122" t="str">
        <f>D3122&amp;E3122</f>
        <v>泽泽兑六三</v>
      </c>
      <c r="G3122">
        <v>3969</v>
      </c>
      <c r="H3122" t="s">
        <v>2</v>
      </c>
      <c r="I3122">
        <v>888888</v>
      </c>
    </row>
    <row r="3123" spans="1:9" x14ac:dyDescent="0.2">
      <c r="A3123" t="s">
        <v>4203</v>
      </c>
      <c r="B3123">
        <v>999889</v>
      </c>
      <c r="C3123" t="s">
        <v>1467</v>
      </c>
      <c r="D3123" t="s">
        <v>63</v>
      </c>
      <c r="E3123" t="s">
        <v>4244</v>
      </c>
      <c r="F3123" t="str">
        <f>D3123&amp;E3123</f>
        <v>山天大畜六四</v>
      </c>
      <c r="G3123">
        <v>3969</v>
      </c>
      <c r="H3123" t="s">
        <v>2</v>
      </c>
      <c r="I3123">
        <v>888888</v>
      </c>
    </row>
    <row r="3124" spans="1:9" x14ac:dyDescent="0.2">
      <c r="A3124" t="s">
        <v>4206</v>
      </c>
      <c r="B3124">
        <v>999898</v>
      </c>
      <c r="C3124" t="s">
        <v>1471</v>
      </c>
      <c r="D3124" t="s">
        <v>56</v>
      </c>
      <c r="E3124" t="s">
        <v>4244</v>
      </c>
      <c r="F3124" t="str">
        <f>D3124&amp;E3124</f>
        <v>水天需六四</v>
      </c>
      <c r="G3124">
        <v>3969</v>
      </c>
      <c r="H3124" t="s">
        <v>2</v>
      </c>
      <c r="I3124">
        <v>888888</v>
      </c>
    </row>
    <row r="3125" spans="1:9" x14ac:dyDescent="0.2">
      <c r="A3125" t="s">
        <v>4218</v>
      </c>
      <c r="B3125">
        <v>999988</v>
      </c>
      <c r="C3125" t="s">
        <v>1485</v>
      </c>
      <c r="D3125" t="s">
        <v>22</v>
      </c>
      <c r="E3125" t="s">
        <v>4241</v>
      </c>
      <c r="F3125" t="str">
        <f>D3125&amp;E3125</f>
        <v>雷天大壮六五</v>
      </c>
      <c r="G3125">
        <v>3969</v>
      </c>
      <c r="H3125" t="s">
        <v>2</v>
      </c>
      <c r="I3125">
        <v>888888</v>
      </c>
    </row>
    <row r="3126" spans="1:9" x14ac:dyDescent="0.2">
      <c r="A3126" t="s">
        <v>422</v>
      </c>
      <c r="B3126">
        <v>677778</v>
      </c>
      <c r="C3126" t="s">
        <v>417</v>
      </c>
      <c r="D3126" t="s">
        <v>418</v>
      </c>
      <c r="E3126" t="s">
        <v>4248</v>
      </c>
      <c r="F3126" t="str">
        <f>D3126&amp;E3126</f>
        <v>泽风大过初六</v>
      </c>
      <c r="G3126">
        <v>4375</v>
      </c>
      <c r="H3126" t="s">
        <v>8</v>
      </c>
      <c r="I3126">
        <v>777778</v>
      </c>
    </row>
    <row r="3127" spans="1:9" x14ac:dyDescent="0.2">
      <c r="A3127" t="s">
        <v>425</v>
      </c>
      <c r="B3127">
        <v>677787</v>
      </c>
      <c r="C3127" t="s">
        <v>412</v>
      </c>
      <c r="D3127" t="s">
        <v>413</v>
      </c>
      <c r="E3127" t="s">
        <v>4248</v>
      </c>
      <c r="F3127" t="str">
        <f>D3127&amp;E3127</f>
        <v>火风鼎初六</v>
      </c>
      <c r="G3127">
        <v>4375</v>
      </c>
      <c r="H3127" t="s">
        <v>19</v>
      </c>
      <c r="I3127">
        <v>777787</v>
      </c>
    </row>
    <row r="3128" spans="1:9" x14ac:dyDescent="0.2">
      <c r="A3128" t="s">
        <v>437</v>
      </c>
      <c r="B3128">
        <v>677877</v>
      </c>
      <c r="C3128" t="s">
        <v>396</v>
      </c>
      <c r="D3128" t="s">
        <v>397</v>
      </c>
      <c r="E3128" t="s">
        <v>4248</v>
      </c>
      <c r="F3128" t="str">
        <f>D3128&amp;E3128</f>
        <v>风风巽初六</v>
      </c>
      <c r="G3128">
        <v>4375</v>
      </c>
      <c r="H3128" t="s">
        <v>53</v>
      </c>
      <c r="I3128">
        <v>777877</v>
      </c>
    </row>
    <row r="3129" spans="1:9" x14ac:dyDescent="0.2">
      <c r="A3129" t="s">
        <v>485</v>
      </c>
      <c r="B3129">
        <v>678777</v>
      </c>
      <c r="C3129" t="s">
        <v>340</v>
      </c>
      <c r="D3129" t="s">
        <v>341</v>
      </c>
      <c r="E3129" t="s">
        <v>4248</v>
      </c>
      <c r="F3129" t="str">
        <f>D3129&amp;E3129</f>
        <v>天水讼初六</v>
      </c>
      <c r="G3129">
        <v>4375</v>
      </c>
      <c r="H3129" t="s">
        <v>169</v>
      </c>
      <c r="I3129">
        <v>778777</v>
      </c>
    </row>
    <row r="3130" spans="1:9" x14ac:dyDescent="0.2">
      <c r="A3130" t="s">
        <v>685</v>
      </c>
      <c r="B3130">
        <v>687777</v>
      </c>
      <c r="C3130" t="s">
        <v>124</v>
      </c>
      <c r="D3130" t="s">
        <v>125</v>
      </c>
      <c r="E3130" t="s">
        <v>4248</v>
      </c>
      <c r="F3130" t="str">
        <f>D3130&amp;E3130</f>
        <v>天山遁初六</v>
      </c>
      <c r="G3130">
        <v>4375</v>
      </c>
      <c r="H3130" t="s">
        <v>593</v>
      </c>
      <c r="I3130">
        <v>787777</v>
      </c>
    </row>
    <row r="3131" spans="1:9" x14ac:dyDescent="0.2">
      <c r="A3131" t="s">
        <v>1222</v>
      </c>
      <c r="B3131">
        <v>767778</v>
      </c>
      <c r="C3131" t="s">
        <v>1219</v>
      </c>
      <c r="D3131" t="s">
        <v>596</v>
      </c>
      <c r="E3131" t="s">
        <v>4243</v>
      </c>
      <c r="F3131" t="str">
        <f>D3131&amp;E3131</f>
        <v>泽火革六二</v>
      </c>
      <c r="G3131">
        <v>4375</v>
      </c>
      <c r="H3131" t="s">
        <v>8</v>
      </c>
      <c r="I3131">
        <v>777778</v>
      </c>
    </row>
    <row r="3132" spans="1:9" x14ac:dyDescent="0.2">
      <c r="A3132" t="s">
        <v>1225</v>
      </c>
      <c r="B3132">
        <v>767787</v>
      </c>
      <c r="C3132" t="s">
        <v>1215</v>
      </c>
      <c r="D3132" t="s">
        <v>603</v>
      </c>
      <c r="E3132" t="s">
        <v>4243</v>
      </c>
      <c r="F3132" t="str">
        <f>D3132&amp;E3132</f>
        <v>火火离六二</v>
      </c>
      <c r="G3132">
        <v>4375</v>
      </c>
      <c r="H3132" t="s">
        <v>19</v>
      </c>
      <c r="I3132">
        <v>777787</v>
      </c>
    </row>
    <row r="3133" spans="1:9" x14ac:dyDescent="0.2">
      <c r="A3133" t="s">
        <v>1237</v>
      </c>
      <c r="B3133">
        <v>767877</v>
      </c>
      <c r="C3133" t="s">
        <v>1201</v>
      </c>
      <c r="D3133" t="s">
        <v>629</v>
      </c>
      <c r="E3133" t="s">
        <v>4243</v>
      </c>
      <c r="F3133" t="str">
        <f>D3133&amp;E3133</f>
        <v>风火家人六二</v>
      </c>
      <c r="G3133">
        <v>4375</v>
      </c>
      <c r="H3133" t="s">
        <v>53</v>
      </c>
      <c r="I3133">
        <v>777877</v>
      </c>
    </row>
    <row r="3134" spans="1:9" x14ac:dyDescent="0.2">
      <c r="A3134" t="s">
        <v>1285</v>
      </c>
      <c r="B3134">
        <v>768777</v>
      </c>
      <c r="C3134" t="s">
        <v>1149</v>
      </c>
      <c r="D3134" t="s">
        <v>729</v>
      </c>
      <c r="E3134" t="s">
        <v>4243</v>
      </c>
      <c r="F3134" t="str">
        <f>D3134&amp;E3134</f>
        <v>天雷无妄六二</v>
      </c>
      <c r="G3134">
        <v>4375</v>
      </c>
      <c r="H3134" t="s">
        <v>169</v>
      </c>
      <c r="I3134">
        <v>778777</v>
      </c>
    </row>
    <row r="3135" spans="1:9" x14ac:dyDescent="0.2">
      <c r="A3135" t="s">
        <v>1422</v>
      </c>
      <c r="B3135">
        <v>776778</v>
      </c>
      <c r="C3135" t="s">
        <v>1419</v>
      </c>
      <c r="D3135" t="s">
        <v>172</v>
      </c>
      <c r="E3135" t="s">
        <v>4246</v>
      </c>
      <c r="F3135" t="str">
        <f>D3135&amp;E3135</f>
        <v>泽泽兑六三</v>
      </c>
      <c r="G3135">
        <v>4375</v>
      </c>
      <c r="H3135" t="s">
        <v>8</v>
      </c>
      <c r="I3135">
        <v>777778</v>
      </c>
    </row>
    <row r="3136" spans="1:9" x14ac:dyDescent="0.2">
      <c r="A3136" t="s">
        <v>1425</v>
      </c>
      <c r="B3136">
        <v>776787</v>
      </c>
      <c r="C3136" t="s">
        <v>1415</v>
      </c>
      <c r="D3136" t="s">
        <v>179</v>
      </c>
      <c r="E3136" t="s">
        <v>4246</v>
      </c>
      <c r="F3136" t="str">
        <f>D3136&amp;E3136</f>
        <v>火泽睽六三</v>
      </c>
      <c r="G3136">
        <v>4375</v>
      </c>
      <c r="H3136" t="s">
        <v>19</v>
      </c>
      <c r="I3136">
        <v>777787</v>
      </c>
    </row>
    <row r="3137" spans="1:9" x14ac:dyDescent="0.2">
      <c r="A3137" t="s">
        <v>1437</v>
      </c>
      <c r="B3137">
        <v>776877</v>
      </c>
      <c r="C3137" t="s">
        <v>1401</v>
      </c>
      <c r="D3137" t="s">
        <v>205</v>
      </c>
      <c r="E3137" t="s">
        <v>4246</v>
      </c>
      <c r="F3137" t="str">
        <f>D3137&amp;E3137</f>
        <v>风泽中孚六三</v>
      </c>
      <c r="G3137">
        <v>4375</v>
      </c>
      <c r="H3137" t="s">
        <v>53</v>
      </c>
      <c r="I3137">
        <v>777877</v>
      </c>
    </row>
    <row r="3138" spans="1:9" x14ac:dyDescent="0.2">
      <c r="A3138" t="s">
        <v>1474</v>
      </c>
      <c r="B3138">
        <v>777678</v>
      </c>
      <c r="C3138" t="s">
        <v>1471</v>
      </c>
      <c r="D3138" t="s">
        <v>56</v>
      </c>
      <c r="E3138" t="s">
        <v>4244</v>
      </c>
      <c r="F3138" t="str">
        <f>D3138&amp;E3138</f>
        <v>水天需六四</v>
      </c>
      <c r="G3138">
        <v>4375</v>
      </c>
      <c r="H3138" t="s">
        <v>8</v>
      </c>
      <c r="I3138">
        <v>777778</v>
      </c>
    </row>
    <row r="3139" spans="1:9" x14ac:dyDescent="0.2">
      <c r="A3139" t="s">
        <v>1477</v>
      </c>
      <c r="B3139">
        <v>777687</v>
      </c>
      <c r="C3139" t="s">
        <v>1467</v>
      </c>
      <c r="D3139" t="s">
        <v>63</v>
      </c>
      <c r="E3139" t="s">
        <v>4244</v>
      </c>
      <c r="F3139" t="str">
        <f>D3139&amp;E3139</f>
        <v>山天大畜六四</v>
      </c>
      <c r="G3139">
        <v>4375</v>
      </c>
      <c r="H3139" t="s">
        <v>19</v>
      </c>
      <c r="I3139">
        <v>777787</v>
      </c>
    </row>
    <row r="3140" spans="1:9" x14ac:dyDescent="0.2">
      <c r="A3140" t="s">
        <v>1488</v>
      </c>
      <c r="B3140">
        <v>777768</v>
      </c>
      <c r="C3140" t="s">
        <v>1485</v>
      </c>
      <c r="D3140" t="s">
        <v>22</v>
      </c>
      <c r="E3140" t="s">
        <v>4241</v>
      </c>
      <c r="F3140" t="str">
        <f>D3140&amp;E3140</f>
        <v>雷天大壮六五</v>
      </c>
      <c r="G3140">
        <v>4375</v>
      </c>
      <c r="H3140" t="s">
        <v>8</v>
      </c>
      <c r="I3140">
        <v>777778</v>
      </c>
    </row>
    <row r="3141" spans="1:9" x14ac:dyDescent="0.2">
      <c r="A3141" t="s">
        <v>1496</v>
      </c>
      <c r="B3141">
        <v>777786</v>
      </c>
      <c r="C3141" t="s">
        <v>1485</v>
      </c>
      <c r="D3141" t="s">
        <v>22</v>
      </c>
      <c r="E3141" t="s">
        <v>4238</v>
      </c>
      <c r="F3141" t="str">
        <f>D3141&amp;E3141</f>
        <v>雷天大壮上六</v>
      </c>
      <c r="G3141">
        <v>4375</v>
      </c>
      <c r="H3141" t="s">
        <v>19</v>
      </c>
      <c r="I3141">
        <v>777787</v>
      </c>
    </row>
    <row r="3142" spans="1:9" x14ac:dyDescent="0.2">
      <c r="A3142" t="s">
        <v>1505</v>
      </c>
      <c r="B3142">
        <v>777867</v>
      </c>
      <c r="C3142" t="s">
        <v>1467</v>
      </c>
      <c r="D3142" t="s">
        <v>63</v>
      </c>
      <c r="E3142" t="s">
        <v>4241</v>
      </c>
      <c r="F3142" t="str">
        <f>D3142&amp;E3142</f>
        <v>山天大畜六五</v>
      </c>
      <c r="G3142">
        <v>4375</v>
      </c>
      <c r="H3142" t="s">
        <v>53</v>
      </c>
      <c r="I3142">
        <v>777877</v>
      </c>
    </row>
    <row r="3143" spans="1:9" x14ac:dyDescent="0.2">
      <c r="A3143" t="s">
        <v>1508</v>
      </c>
      <c r="B3143">
        <v>777876</v>
      </c>
      <c r="C3143" t="s">
        <v>1471</v>
      </c>
      <c r="D3143" t="s">
        <v>56</v>
      </c>
      <c r="E3143" t="s">
        <v>4238</v>
      </c>
      <c r="F3143" t="str">
        <f>D3143&amp;E3143</f>
        <v>水天需上六</v>
      </c>
      <c r="G3143">
        <v>4375</v>
      </c>
      <c r="H3143" t="s">
        <v>53</v>
      </c>
      <c r="I3143">
        <v>777877</v>
      </c>
    </row>
    <row r="3144" spans="1:9" x14ac:dyDescent="0.2">
      <c r="A3144" t="s">
        <v>1541</v>
      </c>
      <c r="B3144">
        <v>778677</v>
      </c>
      <c r="C3144" t="s">
        <v>1401</v>
      </c>
      <c r="D3144" t="s">
        <v>205</v>
      </c>
      <c r="E3144" t="s">
        <v>4244</v>
      </c>
      <c r="F3144" t="str">
        <f>D3144&amp;E3144</f>
        <v>风泽中孚六四</v>
      </c>
      <c r="G3144">
        <v>4375</v>
      </c>
      <c r="H3144" t="s">
        <v>169</v>
      </c>
      <c r="I3144">
        <v>778777</v>
      </c>
    </row>
    <row r="3145" spans="1:9" x14ac:dyDescent="0.2">
      <c r="A3145" t="s">
        <v>1553</v>
      </c>
      <c r="B3145">
        <v>778767</v>
      </c>
      <c r="C3145" t="s">
        <v>1415</v>
      </c>
      <c r="D3145" t="s">
        <v>179</v>
      </c>
      <c r="E3145" t="s">
        <v>4241</v>
      </c>
      <c r="F3145" t="str">
        <f>D3145&amp;E3145</f>
        <v>火泽睽六五</v>
      </c>
      <c r="G3145">
        <v>4375</v>
      </c>
      <c r="H3145" t="s">
        <v>169</v>
      </c>
      <c r="I3145">
        <v>778777</v>
      </c>
    </row>
    <row r="3146" spans="1:9" x14ac:dyDescent="0.2">
      <c r="A3146" t="s">
        <v>1556</v>
      </c>
      <c r="B3146">
        <v>778776</v>
      </c>
      <c r="C3146" t="s">
        <v>1419</v>
      </c>
      <c r="D3146" t="s">
        <v>172</v>
      </c>
      <c r="E3146" t="s">
        <v>4238</v>
      </c>
      <c r="F3146" t="str">
        <f>D3146&amp;E3146</f>
        <v>泽泽兑上六</v>
      </c>
      <c r="G3146">
        <v>4375</v>
      </c>
      <c r="H3146" t="s">
        <v>169</v>
      </c>
      <c r="I3146">
        <v>778777</v>
      </c>
    </row>
    <row r="3147" spans="1:9" x14ac:dyDescent="0.2">
      <c r="A3147" t="s">
        <v>1685</v>
      </c>
      <c r="B3147">
        <v>786777</v>
      </c>
      <c r="C3147" t="s">
        <v>1149</v>
      </c>
      <c r="D3147" t="s">
        <v>729</v>
      </c>
      <c r="E3147" t="s">
        <v>4246</v>
      </c>
      <c r="F3147" t="str">
        <f>D3147&amp;E3147</f>
        <v>天雷无妄六三</v>
      </c>
      <c r="G3147">
        <v>4375</v>
      </c>
      <c r="H3147" t="s">
        <v>593</v>
      </c>
      <c r="I3147">
        <v>787777</v>
      </c>
    </row>
    <row r="3148" spans="1:9" x14ac:dyDescent="0.2">
      <c r="A3148" t="s">
        <v>1733</v>
      </c>
      <c r="B3148">
        <v>787677</v>
      </c>
      <c r="C3148" t="s">
        <v>1201</v>
      </c>
      <c r="D3148" t="s">
        <v>629</v>
      </c>
      <c r="E3148" t="s">
        <v>4244</v>
      </c>
      <c r="F3148" t="str">
        <f>D3148&amp;E3148</f>
        <v>风火家人六四</v>
      </c>
      <c r="G3148">
        <v>4375</v>
      </c>
      <c r="H3148" t="s">
        <v>593</v>
      </c>
      <c r="I3148">
        <v>787777</v>
      </c>
    </row>
    <row r="3149" spans="1:9" x14ac:dyDescent="0.2">
      <c r="A3149" t="s">
        <v>1745</v>
      </c>
      <c r="B3149">
        <v>787767</v>
      </c>
      <c r="C3149" t="s">
        <v>1215</v>
      </c>
      <c r="D3149" t="s">
        <v>603</v>
      </c>
      <c r="E3149" t="s">
        <v>4241</v>
      </c>
      <c r="F3149" t="str">
        <f>D3149&amp;E3149</f>
        <v>火火离六五</v>
      </c>
      <c r="G3149">
        <v>4375</v>
      </c>
      <c r="H3149" t="s">
        <v>593</v>
      </c>
      <c r="I3149">
        <v>787777</v>
      </c>
    </row>
    <row r="3150" spans="1:9" x14ac:dyDescent="0.2">
      <c r="A3150" t="s">
        <v>1748</v>
      </c>
      <c r="B3150">
        <v>787776</v>
      </c>
      <c r="C3150" t="s">
        <v>1219</v>
      </c>
      <c r="D3150" t="s">
        <v>596</v>
      </c>
      <c r="E3150" t="s">
        <v>4238</v>
      </c>
      <c r="F3150" t="str">
        <f>D3150&amp;E3150</f>
        <v>泽火革上六</v>
      </c>
      <c r="G3150">
        <v>4375</v>
      </c>
      <c r="H3150" t="s">
        <v>593</v>
      </c>
      <c r="I3150">
        <v>787777</v>
      </c>
    </row>
    <row r="3151" spans="1:9" x14ac:dyDescent="0.2">
      <c r="A3151" t="s">
        <v>2261</v>
      </c>
      <c r="B3151">
        <v>867777</v>
      </c>
      <c r="C3151" t="s">
        <v>124</v>
      </c>
      <c r="D3151" t="s">
        <v>125</v>
      </c>
      <c r="E3151" t="s">
        <v>4243</v>
      </c>
      <c r="F3151" t="str">
        <f>D3151&amp;E3151</f>
        <v>天山遁六二</v>
      </c>
      <c r="G3151">
        <v>4375</v>
      </c>
      <c r="H3151" t="s">
        <v>421</v>
      </c>
      <c r="I3151">
        <v>877777</v>
      </c>
    </row>
    <row r="3152" spans="1:9" x14ac:dyDescent="0.2">
      <c r="A3152" t="s">
        <v>2453</v>
      </c>
      <c r="B3152">
        <v>876777</v>
      </c>
      <c r="C3152" t="s">
        <v>340</v>
      </c>
      <c r="D3152" t="s">
        <v>341</v>
      </c>
      <c r="E3152" t="s">
        <v>4246</v>
      </c>
      <c r="F3152" t="str">
        <f>D3152&amp;E3152</f>
        <v>天水讼六三</v>
      </c>
      <c r="G3152">
        <v>4375</v>
      </c>
      <c r="H3152" t="s">
        <v>421</v>
      </c>
      <c r="I3152">
        <v>877777</v>
      </c>
    </row>
    <row r="3153" spans="1:9" x14ac:dyDescent="0.2">
      <c r="A3153" t="s">
        <v>2501</v>
      </c>
      <c r="B3153">
        <v>877677</v>
      </c>
      <c r="C3153" t="s">
        <v>396</v>
      </c>
      <c r="D3153" t="s">
        <v>397</v>
      </c>
      <c r="E3153" t="s">
        <v>4244</v>
      </c>
      <c r="F3153" t="str">
        <f>D3153&amp;E3153</f>
        <v>风风巽六四</v>
      </c>
      <c r="G3153">
        <v>4375</v>
      </c>
      <c r="H3153" t="s">
        <v>421</v>
      </c>
      <c r="I3153">
        <v>877777</v>
      </c>
    </row>
    <row r="3154" spans="1:9" x14ac:dyDescent="0.2">
      <c r="A3154" t="s">
        <v>2513</v>
      </c>
      <c r="B3154">
        <v>877767</v>
      </c>
      <c r="C3154" t="s">
        <v>412</v>
      </c>
      <c r="D3154" t="s">
        <v>413</v>
      </c>
      <c r="E3154" t="s">
        <v>4241</v>
      </c>
      <c r="F3154" t="str">
        <f>D3154&amp;E3154</f>
        <v>火风鼎六五</v>
      </c>
      <c r="G3154">
        <v>4375</v>
      </c>
      <c r="H3154" t="s">
        <v>421</v>
      </c>
      <c r="I3154">
        <v>877777</v>
      </c>
    </row>
    <row r="3155" spans="1:9" x14ac:dyDescent="0.2">
      <c r="A3155" t="s">
        <v>2516</v>
      </c>
      <c r="B3155">
        <v>877776</v>
      </c>
      <c r="C3155" t="s">
        <v>417</v>
      </c>
      <c r="D3155" t="s">
        <v>418</v>
      </c>
      <c r="E3155" t="s">
        <v>4238</v>
      </c>
      <c r="F3155" t="str">
        <f>D3155&amp;E3155</f>
        <v>泽风大过上六</v>
      </c>
      <c r="G3155">
        <v>4375</v>
      </c>
      <c r="H3155" t="s">
        <v>421</v>
      </c>
      <c r="I3155">
        <v>877777</v>
      </c>
    </row>
    <row r="3156" spans="1:9" x14ac:dyDescent="0.2">
      <c r="A3156" t="s">
        <v>1599</v>
      </c>
      <c r="B3156">
        <v>778999</v>
      </c>
      <c r="C3156" t="s">
        <v>1421</v>
      </c>
      <c r="D3156" t="s">
        <v>169</v>
      </c>
      <c r="E3156" t="s">
        <v>4240</v>
      </c>
      <c r="F3156" t="str">
        <f>D3156&amp;E3156</f>
        <v>天泽履九五</v>
      </c>
      <c r="G3156">
        <v>4725</v>
      </c>
      <c r="H3156" t="s">
        <v>218</v>
      </c>
      <c r="I3156">
        <v>778888</v>
      </c>
    </row>
    <row r="3157" spans="1:9" x14ac:dyDescent="0.2">
      <c r="A3157" t="s">
        <v>1647</v>
      </c>
      <c r="B3157">
        <v>779899</v>
      </c>
      <c r="C3157" t="s">
        <v>1473</v>
      </c>
      <c r="D3157" t="s">
        <v>53</v>
      </c>
      <c r="E3157" t="s">
        <v>4240</v>
      </c>
      <c r="F3157" t="str">
        <f>D3157&amp;E3157</f>
        <v>风天小畜九五</v>
      </c>
      <c r="G3157">
        <v>4725</v>
      </c>
      <c r="H3157" t="s">
        <v>218</v>
      </c>
      <c r="I3157">
        <v>778888</v>
      </c>
    </row>
    <row r="3158" spans="1:9" x14ac:dyDescent="0.2">
      <c r="A3158" t="s">
        <v>1659</v>
      </c>
      <c r="B3158">
        <v>779989</v>
      </c>
      <c r="C3158" t="s">
        <v>1487</v>
      </c>
      <c r="D3158" t="s">
        <v>19</v>
      </c>
      <c r="E3158" t="s">
        <v>4242</v>
      </c>
      <c r="F3158" t="str">
        <f>D3158&amp;E3158</f>
        <v>火天大有九四</v>
      </c>
      <c r="G3158">
        <v>4725</v>
      </c>
      <c r="H3158" t="s">
        <v>218</v>
      </c>
      <c r="I3158">
        <v>778888</v>
      </c>
    </row>
    <row r="3159" spans="1:9" x14ac:dyDescent="0.2">
      <c r="A3159" t="s">
        <v>1662</v>
      </c>
      <c r="B3159">
        <v>779998</v>
      </c>
      <c r="C3159" t="s">
        <v>1491</v>
      </c>
      <c r="D3159" t="s">
        <v>8</v>
      </c>
      <c r="E3159" t="s">
        <v>4242</v>
      </c>
      <c r="F3159" t="str">
        <f>D3159&amp;E3159</f>
        <v>泽天夬九四</v>
      </c>
      <c r="G3159">
        <v>4725</v>
      </c>
      <c r="H3159" t="s">
        <v>218</v>
      </c>
      <c r="I3159">
        <v>778888</v>
      </c>
    </row>
    <row r="3160" spans="1:9" x14ac:dyDescent="0.2">
      <c r="A3160" t="s">
        <v>1791</v>
      </c>
      <c r="B3160">
        <v>787999</v>
      </c>
      <c r="C3160" t="s">
        <v>1221</v>
      </c>
      <c r="D3160" t="s">
        <v>593</v>
      </c>
      <c r="E3160" t="s">
        <v>4240</v>
      </c>
      <c r="F3160" t="str">
        <f>D3160&amp;E3160</f>
        <v>天火同人九五</v>
      </c>
      <c r="G3160">
        <v>4725</v>
      </c>
      <c r="H3160" t="s">
        <v>642</v>
      </c>
      <c r="I3160">
        <v>787888</v>
      </c>
    </row>
    <row r="3161" spans="1:9" x14ac:dyDescent="0.2">
      <c r="A3161" t="s">
        <v>1887</v>
      </c>
      <c r="B3161">
        <v>789799</v>
      </c>
      <c r="C3161" t="s">
        <v>1221</v>
      </c>
      <c r="D3161" t="s">
        <v>593</v>
      </c>
      <c r="E3161" t="s">
        <v>4240</v>
      </c>
      <c r="F3161" t="str">
        <f>D3161&amp;E3161</f>
        <v>天火同人九五</v>
      </c>
      <c r="G3161">
        <v>4725</v>
      </c>
      <c r="H3161" t="s">
        <v>742</v>
      </c>
      <c r="I3161">
        <v>788788</v>
      </c>
    </row>
    <row r="3162" spans="1:9" x14ac:dyDescent="0.2">
      <c r="A3162" t="s">
        <v>1911</v>
      </c>
      <c r="B3162">
        <v>789979</v>
      </c>
      <c r="C3162" t="s">
        <v>1221</v>
      </c>
      <c r="D3162" t="s">
        <v>593</v>
      </c>
      <c r="E3162" t="s">
        <v>4242</v>
      </c>
      <c r="F3162" t="str">
        <f>D3162&amp;E3162</f>
        <v>天火同人九四</v>
      </c>
      <c r="G3162">
        <v>4725</v>
      </c>
      <c r="H3162" t="s">
        <v>768</v>
      </c>
      <c r="I3162">
        <v>788878</v>
      </c>
    </row>
    <row r="3163" spans="1:9" x14ac:dyDescent="0.2">
      <c r="A3163" t="s">
        <v>1917</v>
      </c>
      <c r="B3163">
        <v>789997</v>
      </c>
      <c r="C3163" t="s">
        <v>1221</v>
      </c>
      <c r="D3163" t="s">
        <v>593</v>
      </c>
      <c r="E3163" t="s">
        <v>4242</v>
      </c>
      <c r="F3163" t="str">
        <f>D3163&amp;E3163</f>
        <v>天火同人九四</v>
      </c>
      <c r="G3163">
        <v>4725</v>
      </c>
      <c r="H3163" t="s">
        <v>775</v>
      </c>
      <c r="I3163">
        <v>788887</v>
      </c>
    </row>
    <row r="3164" spans="1:9" x14ac:dyDescent="0.2">
      <c r="A3164" t="s">
        <v>2031</v>
      </c>
      <c r="B3164">
        <v>797899</v>
      </c>
      <c r="C3164" t="s">
        <v>1473</v>
      </c>
      <c r="D3164" t="s">
        <v>53</v>
      </c>
      <c r="E3164" t="s">
        <v>4240</v>
      </c>
      <c r="F3164" t="str">
        <f>D3164&amp;E3164</f>
        <v>风天小畜九五</v>
      </c>
      <c r="G3164">
        <v>4725</v>
      </c>
      <c r="H3164" t="s">
        <v>642</v>
      </c>
      <c r="I3164">
        <v>787888</v>
      </c>
    </row>
    <row r="3165" spans="1:9" x14ac:dyDescent="0.2">
      <c r="A3165" t="s">
        <v>2043</v>
      </c>
      <c r="B3165">
        <v>797989</v>
      </c>
      <c r="C3165" t="s">
        <v>1487</v>
      </c>
      <c r="D3165" t="s">
        <v>19</v>
      </c>
      <c r="E3165" t="s">
        <v>4242</v>
      </c>
      <c r="F3165" t="str">
        <f>D3165&amp;E3165</f>
        <v>火天大有九四</v>
      </c>
      <c r="G3165">
        <v>4725</v>
      </c>
      <c r="H3165" t="s">
        <v>642</v>
      </c>
      <c r="I3165">
        <v>787888</v>
      </c>
    </row>
    <row r="3166" spans="1:9" x14ac:dyDescent="0.2">
      <c r="A3166" t="s">
        <v>2046</v>
      </c>
      <c r="B3166">
        <v>797998</v>
      </c>
      <c r="C3166" t="s">
        <v>1491</v>
      </c>
      <c r="D3166" t="s">
        <v>8</v>
      </c>
      <c r="E3166" t="s">
        <v>4242</v>
      </c>
      <c r="F3166" t="str">
        <f>D3166&amp;E3166</f>
        <v>泽天夬九四</v>
      </c>
      <c r="G3166">
        <v>4725</v>
      </c>
      <c r="H3166" t="s">
        <v>642</v>
      </c>
      <c r="I3166">
        <v>787888</v>
      </c>
    </row>
    <row r="3167" spans="1:9" x14ac:dyDescent="0.2">
      <c r="A3167" t="s">
        <v>2079</v>
      </c>
      <c r="B3167">
        <v>798799</v>
      </c>
      <c r="C3167" t="s">
        <v>1421</v>
      </c>
      <c r="D3167" t="s">
        <v>169</v>
      </c>
      <c r="E3167" t="s">
        <v>4240</v>
      </c>
      <c r="F3167" t="str">
        <f>D3167&amp;E3167</f>
        <v>天泽履九五</v>
      </c>
      <c r="G3167">
        <v>4725</v>
      </c>
      <c r="H3167" t="s">
        <v>742</v>
      </c>
      <c r="I3167">
        <v>788788</v>
      </c>
    </row>
    <row r="3168" spans="1:9" x14ac:dyDescent="0.2">
      <c r="A3168" t="s">
        <v>2103</v>
      </c>
      <c r="B3168">
        <v>798979</v>
      </c>
      <c r="C3168" t="s">
        <v>1421</v>
      </c>
      <c r="D3168" t="s">
        <v>169</v>
      </c>
      <c r="E3168" t="s">
        <v>4242</v>
      </c>
      <c r="F3168" t="str">
        <f>D3168&amp;E3168</f>
        <v>天泽履九四</v>
      </c>
      <c r="G3168">
        <v>4725</v>
      </c>
      <c r="H3168" t="s">
        <v>768</v>
      </c>
      <c r="I3168">
        <v>788878</v>
      </c>
    </row>
    <row r="3169" spans="1:9" x14ac:dyDescent="0.2">
      <c r="A3169" t="s">
        <v>2109</v>
      </c>
      <c r="B3169">
        <v>798997</v>
      </c>
      <c r="C3169" t="s">
        <v>1421</v>
      </c>
      <c r="D3169" t="s">
        <v>169</v>
      </c>
      <c r="E3169" t="s">
        <v>4242</v>
      </c>
      <c r="F3169" t="str">
        <f>D3169&amp;E3169</f>
        <v>天泽履九四</v>
      </c>
      <c r="G3169">
        <v>4725</v>
      </c>
      <c r="H3169" t="s">
        <v>775</v>
      </c>
      <c r="I3169">
        <v>788887</v>
      </c>
    </row>
    <row r="3170" spans="1:9" x14ac:dyDescent="0.2">
      <c r="A3170" t="s">
        <v>2139</v>
      </c>
      <c r="B3170">
        <v>799789</v>
      </c>
      <c r="C3170" t="s">
        <v>1487</v>
      </c>
      <c r="D3170" t="s">
        <v>19</v>
      </c>
      <c r="E3170" t="s">
        <v>4245</v>
      </c>
      <c r="F3170" t="str">
        <f>D3170&amp;E3170</f>
        <v>火天大有九三</v>
      </c>
      <c r="G3170">
        <v>4725</v>
      </c>
      <c r="H3170" t="s">
        <v>742</v>
      </c>
      <c r="I3170">
        <v>788788</v>
      </c>
    </row>
    <row r="3171" spans="1:9" x14ac:dyDescent="0.2">
      <c r="A3171" t="s">
        <v>2142</v>
      </c>
      <c r="B3171">
        <v>799798</v>
      </c>
      <c r="C3171" t="s">
        <v>1491</v>
      </c>
      <c r="D3171" t="s">
        <v>8</v>
      </c>
      <c r="E3171" t="s">
        <v>4245</v>
      </c>
      <c r="F3171" t="str">
        <f>D3171&amp;E3171</f>
        <v>泽天夬九三</v>
      </c>
      <c r="G3171">
        <v>4725</v>
      </c>
      <c r="H3171" t="s">
        <v>742</v>
      </c>
      <c r="I3171">
        <v>788788</v>
      </c>
    </row>
    <row r="3172" spans="1:9" x14ac:dyDescent="0.2">
      <c r="A3172" t="s">
        <v>2151</v>
      </c>
      <c r="B3172">
        <v>799879</v>
      </c>
      <c r="C3172" t="s">
        <v>1473</v>
      </c>
      <c r="D3172" t="s">
        <v>53</v>
      </c>
      <c r="E3172" t="s">
        <v>4245</v>
      </c>
      <c r="F3172" t="str">
        <f>D3172&amp;E3172</f>
        <v>风天小畜九三</v>
      </c>
      <c r="G3172">
        <v>4725</v>
      </c>
      <c r="H3172" t="s">
        <v>768</v>
      </c>
      <c r="I3172">
        <v>788878</v>
      </c>
    </row>
    <row r="3173" spans="1:9" x14ac:dyDescent="0.2">
      <c r="A3173" t="s">
        <v>2157</v>
      </c>
      <c r="B3173">
        <v>799897</v>
      </c>
      <c r="C3173" t="s">
        <v>1473</v>
      </c>
      <c r="D3173" t="s">
        <v>53</v>
      </c>
      <c r="E3173" t="s">
        <v>4245</v>
      </c>
      <c r="F3173" t="str">
        <f>D3173&amp;E3173</f>
        <v>风天小畜九三</v>
      </c>
      <c r="G3173">
        <v>4725</v>
      </c>
      <c r="H3173" t="s">
        <v>775</v>
      </c>
      <c r="I3173">
        <v>788887</v>
      </c>
    </row>
    <row r="3174" spans="1:9" x14ac:dyDescent="0.2">
      <c r="A3174" t="s">
        <v>2166</v>
      </c>
      <c r="B3174">
        <v>799978</v>
      </c>
      <c r="C3174" t="s">
        <v>1491</v>
      </c>
      <c r="D3174" t="s">
        <v>8</v>
      </c>
      <c r="E3174" t="s">
        <v>4245</v>
      </c>
      <c r="F3174" t="str">
        <f>D3174&amp;E3174</f>
        <v>泽天夬九三</v>
      </c>
      <c r="G3174">
        <v>4725</v>
      </c>
      <c r="H3174" t="s">
        <v>768</v>
      </c>
      <c r="I3174">
        <v>788878</v>
      </c>
    </row>
    <row r="3175" spans="1:9" x14ac:dyDescent="0.2">
      <c r="A3175" t="s">
        <v>2169</v>
      </c>
      <c r="B3175">
        <v>799987</v>
      </c>
      <c r="C3175" t="s">
        <v>1487</v>
      </c>
      <c r="D3175" t="s">
        <v>19</v>
      </c>
      <c r="E3175" t="s">
        <v>4245</v>
      </c>
      <c r="F3175" t="str">
        <f>D3175&amp;E3175</f>
        <v>火天大有九三</v>
      </c>
      <c r="G3175">
        <v>4725</v>
      </c>
      <c r="H3175" t="s">
        <v>775</v>
      </c>
      <c r="I3175">
        <v>788887</v>
      </c>
    </row>
    <row r="3176" spans="1:9" x14ac:dyDescent="0.2">
      <c r="A3176" t="s">
        <v>2559</v>
      </c>
      <c r="B3176">
        <v>877999</v>
      </c>
      <c r="C3176" t="s">
        <v>420</v>
      </c>
      <c r="D3176" t="s">
        <v>421</v>
      </c>
      <c r="E3176" t="s">
        <v>4240</v>
      </c>
      <c r="F3176" t="str">
        <f>D3176&amp;E3176</f>
        <v>天风姤九五</v>
      </c>
      <c r="G3176">
        <v>4725</v>
      </c>
      <c r="H3176" t="s">
        <v>386</v>
      </c>
      <c r="I3176">
        <v>877888</v>
      </c>
    </row>
    <row r="3177" spans="1:9" x14ac:dyDescent="0.2">
      <c r="A3177" t="s">
        <v>2655</v>
      </c>
      <c r="B3177">
        <v>879799</v>
      </c>
      <c r="C3177" t="s">
        <v>420</v>
      </c>
      <c r="D3177" t="s">
        <v>421</v>
      </c>
      <c r="E3177" t="s">
        <v>4240</v>
      </c>
      <c r="F3177" t="str">
        <f>D3177&amp;E3177</f>
        <v>天风姤九五</v>
      </c>
      <c r="G3177">
        <v>4725</v>
      </c>
      <c r="H3177" t="s">
        <v>330</v>
      </c>
      <c r="I3177">
        <v>878788</v>
      </c>
    </row>
    <row r="3178" spans="1:9" x14ac:dyDescent="0.2">
      <c r="A3178" t="s">
        <v>2679</v>
      </c>
      <c r="B3178">
        <v>879979</v>
      </c>
      <c r="C3178" t="s">
        <v>420</v>
      </c>
      <c r="D3178" t="s">
        <v>421</v>
      </c>
      <c r="E3178" t="s">
        <v>4242</v>
      </c>
      <c r="F3178" t="str">
        <f>D3178&amp;E3178</f>
        <v>天风姤九四</v>
      </c>
      <c r="G3178">
        <v>4725</v>
      </c>
      <c r="H3178" t="s">
        <v>314</v>
      </c>
      <c r="I3178">
        <v>878878</v>
      </c>
    </row>
    <row r="3179" spans="1:9" x14ac:dyDescent="0.2">
      <c r="A3179" t="s">
        <v>2685</v>
      </c>
      <c r="B3179">
        <v>879997</v>
      </c>
      <c r="C3179" t="s">
        <v>420</v>
      </c>
      <c r="D3179" t="s">
        <v>421</v>
      </c>
      <c r="E3179" t="s">
        <v>4242</v>
      </c>
      <c r="F3179" t="str">
        <f>D3179&amp;E3179</f>
        <v>天风姤九四</v>
      </c>
      <c r="G3179">
        <v>4725</v>
      </c>
      <c r="H3179" t="s">
        <v>309</v>
      </c>
      <c r="I3179">
        <v>878887</v>
      </c>
    </row>
    <row r="3180" spans="1:9" x14ac:dyDescent="0.2">
      <c r="A3180" t="s">
        <v>3039</v>
      </c>
      <c r="B3180">
        <v>897799</v>
      </c>
      <c r="C3180" t="s">
        <v>420</v>
      </c>
      <c r="D3180" t="s">
        <v>421</v>
      </c>
      <c r="E3180" t="s">
        <v>4240</v>
      </c>
      <c r="F3180" t="str">
        <f>D3180&amp;E3180</f>
        <v>天风姤九五</v>
      </c>
      <c r="G3180">
        <v>4725</v>
      </c>
      <c r="H3180" t="s">
        <v>114</v>
      </c>
      <c r="I3180">
        <v>887788</v>
      </c>
    </row>
    <row r="3181" spans="1:9" x14ac:dyDescent="0.2">
      <c r="A3181" t="s">
        <v>3063</v>
      </c>
      <c r="B3181">
        <v>897979</v>
      </c>
      <c r="C3181" t="s">
        <v>420</v>
      </c>
      <c r="D3181" t="s">
        <v>421</v>
      </c>
      <c r="E3181" t="s">
        <v>4242</v>
      </c>
      <c r="F3181" t="str">
        <f>D3181&amp;E3181</f>
        <v>天风姤九四</v>
      </c>
      <c r="G3181">
        <v>4725</v>
      </c>
      <c r="H3181" t="s">
        <v>98</v>
      </c>
      <c r="I3181">
        <v>887878</v>
      </c>
    </row>
    <row r="3182" spans="1:9" x14ac:dyDescent="0.2">
      <c r="A3182" t="s">
        <v>3069</v>
      </c>
      <c r="B3182">
        <v>897997</v>
      </c>
      <c r="C3182" t="s">
        <v>420</v>
      </c>
      <c r="D3182" t="s">
        <v>421</v>
      </c>
      <c r="E3182" t="s">
        <v>4242</v>
      </c>
      <c r="F3182" t="str">
        <f>D3182&amp;E3182</f>
        <v>天风姤九四</v>
      </c>
      <c r="G3182">
        <v>4725</v>
      </c>
      <c r="H3182" t="s">
        <v>93</v>
      </c>
      <c r="I3182">
        <v>887887</v>
      </c>
    </row>
    <row r="3183" spans="1:9" x14ac:dyDescent="0.2">
      <c r="A3183" t="s">
        <v>3159</v>
      </c>
      <c r="B3183">
        <v>899779</v>
      </c>
      <c r="C3183" t="s">
        <v>420</v>
      </c>
      <c r="D3183" t="s">
        <v>421</v>
      </c>
      <c r="E3183" t="s">
        <v>4245</v>
      </c>
      <c r="F3183" t="str">
        <f>D3183&amp;E3183</f>
        <v>天风姤九三</v>
      </c>
      <c r="G3183">
        <v>4725</v>
      </c>
      <c r="H3183" t="s">
        <v>38</v>
      </c>
      <c r="I3183">
        <v>888778</v>
      </c>
    </row>
    <row r="3184" spans="1:9" x14ac:dyDescent="0.2">
      <c r="A3184" t="s">
        <v>3165</v>
      </c>
      <c r="B3184">
        <v>899797</v>
      </c>
      <c r="C3184" t="s">
        <v>420</v>
      </c>
      <c r="D3184" t="s">
        <v>421</v>
      </c>
      <c r="E3184" t="s">
        <v>4245</v>
      </c>
      <c r="F3184" t="str">
        <f>D3184&amp;E3184</f>
        <v>天风姤九三</v>
      </c>
      <c r="G3184">
        <v>4725</v>
      </c>
      <c r="H3184" t="s">
        <v>33</v>
      </c>
      <c r="I3184">
        <v>888787</v>
      </c>
    </row>
    <row r="3185" spans="1:9" x14ac:dyDescent="0.2">
      <c r="A3185" t="s">
        <v>3189</v>
      </c>
      <c r="B3185">
        <v>899977</v>
      </c>
      <c r="C3185" t="s">
        <v>420</v>
      </c>
      <c r="D3185" t="s">
        <v>421</v>
      </c>
      <c r="E3185" t="s">
        <v>4245</v>
      </c>
      <c r="F3185" t="str">
        <f>D3185&amp;E3185</f>
        <v>天风姤九三</v>
      </c>
      <c r="G3185">
        <v>4725</v>
      </c>
      <c r="H3185" t="s">
        <v>15</v>
      </c>
      <c r="I3185">
        <v>888877</v>
      </c>
    </row>
    <row r="3186" spans="1:9" x14ac:dyDescent="0.2">
      <c r="A3186" t="s">
        <v>3567</v>
      </c>
      <c r="B3186">
        <v>977899</v>
      </c>
      <c r="C3186" t="s">
        <v>1473</v>
      </c>
      <c r="D3186" t="s">
        <v>53</v>
      </c>
      <c r="E3186" t="s">
        <v>4240</v>
      </c>
      <c r="F3186" t="str">
        <f>D3186&amp;E3186</f>
        <v>风天小畜九五</v>
      </c>
      <c r="G3186">
        <v>4725</v>
      </c>
      <c r="H3186" t="s">
        <v>386</v>
      </c>
      <c r="I3186">
        <v>877888</v>
      </c>
    </row>
    <row r="3187" spans="1:9" x14ac:dyDescent="0.2">
      <c r="A3187" t="s">
        <v>3579</v>
      </c>
      <c r="B3187">
        <v>977989</v>
      </c>
      <c r="C3187" t="s">
        <v>1487</v>
      </c>
      <c r="D3187" t="s">
        <v>19</v>
      </c>
      <c r="E3187" t="s">
        <v>4242</v>
      </c>
      <c r="F3187" t="str">
        <f>D3187&amp;E3187</f>
        <v>火天大有九四</v>
      </c>
      <c r="G3187">
        <v>4725</v>
      </c>
      <c r="H3187" t="s">
        <v>386</v>
      </c>
      <c r="I3187">
        <v>877888</v>
      </c>
    </row>
    <row r="3188" spans="1:9" x14ac:dyDescent="0.2">
      <c r="A3188" t="s">
        <v>3582</v>
      </c>
      <c r="B3188">
        <v>977998</v>
      </c>
      <c r="C3188" t="s">
        <v>1491</v>
      </c>
      <c r="D3188" t="s">
        <v>8</v>
      </c>
      <c r="E3188" t="s">
        <v>4242</v>
      </c>
      <c r="F3188" t="str">
        <f>D3188&amp;E3188</f>
        <v>泽天夬九四</v>
      </c>
      <c r="G3188">
        <v>4725</v>
      </c>
      <c r="H3188" t="s">
        <v>386</v>
      </c>
      <c r="I3188">
        <v>877888</v>
      </c>
    </row>
    <row r="3189" spans="1:9" x14ac:dyDescent="0.2">
      <c r="A3189" t="s">
        <v>3615</v>
      </c>
      <c r="B3189">
        <v>978799</v>
      </c>
      <c r="C3189" t="s">
        <v>1421</v>
      </c>
      <c r="D3189" t="s">
        <v>169</v>
      </c>
      <c r="E3189" t="s">
        <v>4240</v>
      </c>
      <c r="F3189" t="str">
        <f>D3189&amp;E3189</f>
        <v>天泽履九五</v>
      </c>
      <c r="G3189">
        <v>4725</v>
      </c>
      <c r="H3189" t="s">
        <v>330</v>
      </c>
      <c r="I3189">
        <v>878788</v>
      </c>
    </row>
    <row r="3190" spans="1:9" x14ac:dyDescent="0.2">
      <c r="A3190" t="s">
        <v>3639</v>
      </c>
      <c r="B3190">
        <v>978979</v>
      </c>
      <c r="C3190" t="s">
        <v>1421</v>
      </c>
      <c r="D3190" t="s">
        <v>169</v>
      </c>
      <c r="E3190" t="s">
        <v>4242</v>
      </c>
      <c r="F3190" t="str">
        <f>D3190&amp;E3190</f>
        <v>天泽履九四</v>
      </c>
      <c r="G3190">
        <v>4725</v>
      </c>
      <c r="H3190" t="s">
        <v>314</v>
      </c>
      <c r="I3190">
        <v>878878</v>
      </c>
    </row>
    <row r="3191" spans="1:9" x14ac:dyDescent="0.2">
      <c r="A3191" t="s">
        <v>3645</v>
      </c>
      <c r="B3191">
        <v>978997</v>
      </c>
      <c r="C3191" t="s">
        <v>1421</v>
      </c>
      <c r="D3191" t="s">
        <v>169</v>
      </c>
      <c r="E3191" t="s">
        <v>4242</v>
      </c>
      <c r="F3191" t="str">
        <f>D3191&amp;E3191</f>
        <v>天泽履九四</v>
      </c>
      <c r="G3191">
        <v>4725</v>
      </c>
      <c r="H3191" t="s">
        <v>309</v>
      </c>
      <c r="I3191">
        <v>878887</v>
      </c>
    </row>
    <row r="3192" spans="1:9" x14ac:dyDescent="0.2">
      <c r="A3192" t="s">
        <v>3675</v>
      </c>
      <c r="B3192">
        <v>979789</v>
      </c>
      <c r="C3192" t="s">
        <v>1487</v>
      </c>
      <c r="D3192" t="s">
        <v>19</v>
      </c>
      <c r="E3192" t="s">
        <v>4245</v>
      </c>
      <c r="F3192" t="str">
        <f>D3192&amp;E3192</f>
        <v>火天大有九三</v>
      </c>
      <c r="G3192">
        <v>4725</v>
      </c>
      <c r="H3192" t="s">
        <v>330</v>
      </c>
      <c r="I3192">
        <v>878788</v>
      </c>
    </row>
    <row r="3193" spans="1:9" x14ac:dyDescent="0.2">
      <c r="A3193" t="s">
        <v>3678</v>
      </c>
      <c r="B3193">
        <v>979798</v>
      </c>
      <c r="C3193" t="s">
        <v>1491</v>
      </c>
      <c r="D3193" t="s">
        <v>8</v>
      </c>
      <c r="E3193" t="s">
        <v>4245</v>
      </c>
      <c r="F3193" t="str">
        <f>D3193&amp;E3193</f>
        <v>泽天夬九三</v>
      </c>
      <c r="G3193">
        <v>4725</v>
      </c>
      <c r="H3193" t="s">
        <v>330</v>
      </c>
      <c r="I3193">
        <v>878788</v>
      </c>
    </row>
    <row r="3194" spans="1:9" x14ac:dyDescent="0.2">
      <c r="A3194" t="s">
        <v>3687</v>
      </c>
      <c r="B3194">
        <v>979879</v>
      </c>
      <c r="C3194" t="s">
        <v>1473</v>
      </c>
      <c r="D3194" t="s">
        <v>53</v>
      </c>
      <c r="E3194" t="s">
        <v>4245</v>
      </c>
      <c r="F3194" t="str">
        <f>D3194&amp;E3194</f>
        <v>风天小畜九三</v>
      </c>
      <c r="G3194">
        <v>4725</v>
      </c>
      <c r="H3194" t="s">
        <v>314</v>
      </c>
      <c r="I3194">
        <v>878878</v>
      </c>
    </row>
    <row r="3195" spans="1:9" x14ac:dyDescent="0.2">
      <c r="A3195" t="s">
        <v>3693</v>
      </c>
      <c r="B3195">
        <v>979897</v>
      </c>
      <c r="C3195" t="s">
        <v>1473</v>
      </c>
      <c r="D3195" t="s">
        <v>53</v>
      </c>
      <c r="E3195" t="s">
        <v>4245</v>
      </c>
      <c r="F3195" t="str">
        <f>D3195&amp;E3195</f>
        <v>风天小畜九三</v>
      </c>
      <c r="G3195">
        <v>4725</v>
      </c>
      <c r="H3195" t="s">
        <v>309</v>
      </c>
      <c r="I3195">
        <v>878887</v>
      </c>
    </row>
    <row r="3196" spans="1:9" x14ac:dyDescent="0.2">
      <c r="A3196" t="s">
        <v>3702</v>
      </c>
      <c r="B3196">
        <v>979978</v>
      </c>
      <c r="C3196" t="s">
        <v>1491</v>
      </c>
      <c r="D3196" t="s">
        <v>8</v>
      </c>
      <c r="E3196" t="s">
        <v>4245</v>
      </c>
      <c r="F3196" t="str">
        <f>D3196&amp;E3196</f>
        <v>泽天夬九三</v>
      </c>
      <c r="G3196">
        <v>4725</v>
      </c>
      <c r="H3196" t="s">
        <v>314</v>
      </c>
      <c r="I3196">
        <v>878878</v>
      </c>
    </row>
    <row r="3197" spans="1:9" x14ac:dyDescent="0.2">
      <c r="A3197" t="s">
        <v>3705</v>
      </c>
      <c r="B3197">
        <v>979987</v>
      </c>
      <c r="C3197" t="s">
        <v>1487</v>
      </c>
      <c r="D3197" t="s">
        <v>19</v>
      </c>
      <c r="E3197" t="s">
        <v>4245</v>
      </c>
      <c r="F3197" t="str">
        <f>D3197&amp;E3197</f>
        <v>火天大有九三</v>
      </c>
      <c r="G3197">
        <v>4725</v>
      </c>
      <c r="H3197" t="s">
        <v>309</v>
      </c>
      <c r="I3197">
        <v>878887</v>
      </c>
    </row>
    <row r="3198" spans="1:9" x14ac:dyDescent="0.2">
      <c r="A3198" t="s">
        <v>3807</v>
      </c>
      <c r="B3198">
        <v>987799</v>
      </c>
      <c r="C3198" t="s">
        <v>1221</v>
      </c>
      <c r="D3198" t="s">
        <v>593</v>
      </c>
      <c r="E3198" t="s">
        <v>4240</v>
      </c>
      <c r="F3198" t="str">
        <f>D3198&amp;E3198</f>
        <v>天火同人九五</v>
      </c>
      <c r="G3198">
        <v>4725</v>
      </c>
      <c r="H3198" t="s">
        <v>114</v>
      </c>
      <c r="I3198">
        <v>887788</v>
      </c>
    </row>
    <row r="3199" spans="1:9" x14ac:dyDescent="0.2">
      <c r="A3199" t="s">
        <v>3831</v>
      </c>
      <c r="B3199">
        <v>987979</v>
      </c>
      <c r="C3199" t="s">
        <v>1221</v>
      </c>
      <c r="D3199" t="s">
        <v>593</v>
      </c>
      <c r="E3199" t="s">
        <v>4242</v>
      </c>
      <c r="F3199" t="str">
        <f>D3199&amp;E3199</f>
        <v>天火同人九四</v>
      </c>
      <c r="G3199">
        <v>4725</v>
      </c>
      <c r="H3199" t="s">
        <v>98</v>
      </c>
      <c r="I3199">
        <v>887878</v>
      </c>
    </row>
    <row r="3200" spans="1:9" x14ac:dyDescent="0.2">
      <c r="A3200" t="s">
        <v>3837</v>
      </c>
      <c r="B3200">
        <v>987997</v>
      </c>
      <c r="C3200" t="s">
        <v>1221</v>
      </c>
      <c r="D3200" t="s">
        <v>593</v>
      </c>
      <c r="E3200" t="s">
        <v>4242</v>
      </c>
      <c r="F3200" t="str">
        <f>D3200&amp;E3200</f>
        <v>天火同人九四</v>
      </c>
      <c r="G3200">
        <v>4725</v>
      </c>
      <c r="H3200" t="s">
        <v>93</v>
      </c>
      <c r="I3200">
        <v>887887</v>
      </c>
    </row>
    <row r="3201" spans="1:9" x14ac:dyDescent="0.2">
      <c r="A3201" t="s">
        <v>3927</v>
      </c>
      <c r="B3201">
        <v>989779</v>
      </c>
      <c r="C3201" t="s">
        <v>1221</v>
      </c>
      <c r="D3201" t="s">
        <v>593</v>
      </c>
      <c r="E3201" t="s">
        <v>4245</v>
      </c>
      <c r="F3201" t="str">
        <f>D3201&amp;E3201</f>
        <v>天火同人九三</v>
      </c>
      <c r="G3201">
        <v>4725</v>
      </c>
      <c r="H3201" t="s">
        <v>38</v>
      </c>
      <c r="I3201">
        <v>888778</v>
      </c>
    </row>
    <row r="3202" spans="1:9" x14ac:dyDescent="0.2">
      <c r="A3202" t="s">
        <v>3933</v>
      </c>
      <c r="B3202">
        <v>989797</v>
      </c>
      <c r="C3202" t="s">
        <v>1221</v>
      </c>
      <c r="D3202" t="s">
        <v>593</v>
      </c>
      <c r="E3202" t="s">
        <v>4245</v>
      </c>
      <c r="F3202" t="str">
        <f>D3202&amp;E3202</f>
        <v>天火同人九三</v>
      </c>
      <c r="G3202">
        <v>4725</v>
      </c>
      <c r="H3202" t="s">
        <v>33</v>
      </c>
      <c r="I3202">
        <v>888787</v>
      </c>
    </row>
    <row r="3203" spans="1:9" x14ac:dyDescent="0.2">
      <c r="A3203" t="s">
        <v>3957</v>
      </c>
      <c r="B3203">
        <v>989977</v>
      </c>
      <c r="C3203" t="s">
        <v>1221</v>
      </c>
      <c r="D3203" t="s">
        <v>593</v>
      </c>
      <c r="E3203" t="s">
        <v>4245</v>
      </c>
      <c r="F3203" t="str">
        <f>D3203&amp;E3203</f>
        <v>天火同人九三</v>
      </c>
      <c r="G3203">
        <v>4725</v>
      </c>
      <c r="H3203" t="s">
        <v>15</v>
      </c>
      <c r="I3203">
        <v>888877</v>
      </c>
    </row>
    <row r="3204" spans="1:9" x14ac:dyDescent="0.2">
      <c r="A3204" t="s">
        <v>4059</v>
      </c>
      <c r="B3204">
        <v>997789</v>
      </c>
      <c r="C3204" t="s">
        <v>1487</v>
      </c>
      <c r="D3204" t="s">
        <v>19</v>
      </c>
      <c r="E3204" t="s">
        <v>4247</v>
      </c>
      <c r="F3204" t="str">
        <f>D3204&amp;E3204</f>
        <v>火天大有九二</v>
      </c>
      <c r="G3204">
        <v>4725</v>
      </c>
      <c r="H3204" t="s">
        <v>114</v>
      </c>
      <c r="I3204">
        <v>887788</v>
      </c>
    </row>
    <row r="3205" spans="1:9" x14ac:dyDescent="0.2">
      <c r="A3205" t="s">
        <v>4062</v>
      </c>
      <c r="B3205">
        <v>997798</v>
      </c>
      <c r="C3205" t="s">
        <v>1491</v>
      </c>
      <c r="D3205" t="s">
        <v>8</v>
      </c>
      <c r="E3205" t="s">
        <v>4247</v>
      </c>
      <c r="F3205" t="str">
        <f>D3205&amp;E3205</f>
        <v>泽天夬九二</v>
      </c>
      <c r="G3205">
        <v>4725</v>
      </c>
      <c r="H3205" t="s">
        <v>114</v>
      </c>
      <c r="I3205">
        <v>887788</v>
      </c>
    </row>
    <row r="3206" spans="1:9" x14ac:dyDescent="0.2">
      <c r="A3206" t="s">
        <v>4071</v>
      </c>
      <c r="B3206">
        <v>997879</v>
      </c>
      <c r="C3206" t="s">
        <v>1473</v>
      </c>
      <c r="D3206" t="s">
        <v>53</v>
      </c>
      <c r="E3206" t="s">
        <v>4247</v>
      </c>
      <c r="F3206" t="str">
        <f>D3206&amp;E3206</f>
        <v>风天小畜九二</v>
      </c>
      <c r="G3206">
        <v>4725</v>
      </c>
      <c r="H3206" t="s">
        <v>98</v>
      </c>
      <c r="I3206">
        <v>887878</v>
      </c>
    </row>
    <row r="3207" spans="1:9" x14ac:dyDescent="0.2">
      <c r="A3207" t="s">
        <v>4077</v>
      </c>
      <c r="B3207">
        <v>997897</v>
      </c>
      <c r="C3207" t="s">
        <v>1473</v>
      </c>
      <c r="D3207" t="s">
        <v>53</v>
      </c>
      <c r="E3207" t="s">
        <v>4247</v>
      </c>
      <c r="F3207" t="str">
        <f>D3207&amp;E3207</f>
        <v>风天小畜九二</v>
      </c>
      <c r="G3207">
        <v>4725</v>
      </c>
      <c r="H3207" t="s">
        <v>93</v>
      </c>
      <c r="I3207">
        <v>887887</v>
      </c>
    </row>
    <row r="3208" spans="1:9" x14ac:dyDescent="0.2">
      <c r="A3208" t="s">
        <v>4086</v>
      </c>
      <c r="B3208">
        <v>997978</v>
      </c>
      <c r="C3208" t="s">
        <v>1491</v>
      </c>
      <c r="D3208" t="s">
        <v>8</v>
      </c>
      <c r="E3208" t="s">
        <v>4247</v>
      </c>
      <c r="F3208" t="str">
        <f>D3208&amp;E3208</f>
        <v>泽天夬九二</v>
      </c>
      <c r="G3208">
        <v>4725</v>
      </c>
      <c r="H3208" t="s">
        <v>98</v>
      </c>
      <c r="I3208">
        <v>887878</v>
      </c>
    </row>
    <row r="3209" spans="1:9" x14ac:dyDescent="0.2">
      <c r="A3209" t="s">
        <v>4089</v>
      </c>
      <c r="B3209">
        <v>997987</v>
      </c>
      <c r="C3209" t="s">
        <v>1487</v>
      </c>
      <c r="D3209" t="s">
        <v>19</v>
      </c>
      <c r="E3209" t="s">
        <v>4247</v>
      </c>
      <c r="F3209" t="str">
        <f>D3209&amp;E3209</f>
        <v>火天大有九二</v>
      </c>
      <c r="G3209">
        <v>4725</v>
      </c>
      <c r="H3209" t="s">
        <v>93</v>
      </c>
      <c r="I3209">
        <v>887887</v>
      </c>
    </row>
    <row r="3210" spans="1:9" x14ac:dyDescent="0.2">
      <c r="A3210" t="s">
        <v>4119</v>
      </c>
      <c r="B3210">
        <v>998779</v>
      </c>
      <c r="C3210" t="s">
        <v>1421</v>
      </c>
      <c r="D3210" t="s">
        <v>169</v>
      </c>
      <c r="E3210" t="s">
        <v>4247</v>
      </c>
      <c r="F3210" t="str">
        <f>D3210&amp;E3210</f>
        <v>天泽履九二</v>
      </c>
      <c r="G3210">
        <v>4725</v>
      </c>
      <c r="H3210" t="s">
        <v>38</v>
      </c>
      <c r="I3210">
        <v>888778</v>
      </c>
    </row>
    <row r="3211" spans="1:9" x14ac:dyDescent="0.2">
      <c r="A3211" t="s">
        <v>4125</v>
      </c>
      <c r="B3211">
        <v>998797</v>
      </c>
      <c r="C3211" t="s">
        <v>1421</v>
      </c>
      <c r="D3211" t="s">
        <v>169</v>
      </c>
      <c r="E3211" t="s">
        <v>4247</v>
      </c>
      <c r="F3211" t="str">
        <f>D3211&amp;E3211</f>
        <v>天泽履九二</v>
      </c>
      <c r="G3211">
        <v>4725</v>
      </c>
      <c r="H3211" t="s">
        <v>33</v>
      </c>
      <c r="I3211">
        <v>888787</v>
      </c>
    </row>
    <row r="3212" spans="1:9" x14ac:dyDescent="0.2">
      <c r="A3212" t="s">
        <v>4149</v>
      </c>
      <c r="B3212">
        <v>998977</v>
      </c>
      <c r="C3212" t="s">
        <v>1421</v>
      </c>
      <c r="D3212" t="s">
        <v>169</v>
      </c>
      <c r="E3212" t="s">
        <v>4247</v>
      </c>
      <c r="F3212" t="str">
        <f>D3212&amp;E3212</f>
        <v>天泽履九二</v>
      </c>
      <c r="G3212">
        <v>4725</v>
      </c>
      <c r="H3212" t="s">
        <v>15</v>
      </c>
      <c r="I3212">
        <v>888877</v>
      </c>
    </row>
    <row r="3213" spans="1:9" x14ac:dyDescent="0.2">
      <c r="A3213" t="s">
        <v>4182</v>
      </c>
      <c r="B3213">
        <v>999778</v>
      </c>
      <c r="C3213" t="s">
        <v>1491</v>
      </c>
      <c r="D3213" t="s">
        <v>8</v>
      </c>
      <c r="E3213" t="s">
        <v>4247</v>
      </c>
      <c r="F3213" t="str">
        <f>D3213&amp;E3213</f>
        <v>泽天夬九二</v>
      </c>
      <c r="G3213">
        <v>4725</v>
      </c>
      <c r="H3213" t="s">
        <v>38</v>
      </c>
      <c r="I3213">
        <v>888778</v>
      </c>
    </row>
    <row r="3214" spans="1:9" x14ac:dyDescent="0.2">
      <c r="A3214" t="s">
        <v>4185</v>
      </c>
      <c r="B3214">
        <v>999787</v>
      </c>
      <c r="C3214" t="s">
        <v>1487</v>
      </c>
      <c r="D3214" t="s">
        <v>19</v>
      </c>
      <c r="E3214" t="s">
        <v>4247</v>
      </c>
      <c r="F3214" t="str">
        <f>D3214&amp;E3214</f>
        <v>火天大有九二</v>
      </c>
      <c r="G3214">
        <v>4725</v>
      </c>
      <c r="H3214" t="s">
        <v>33</v>
      </c>
      <c r="I3214">
        <v>888787</v>
      </c>
    </row>
    <row r="3215" spans="1:9" x14ac:dyDescent="0.2">
      <c r="A3215" t="s">
        <v>4197</v>
      </c>
      <c r="B3215">
        <v>999877</v>
      </c>
      <c r="C3215" t="s">
        <v>1473</v>
      </c>
      <c r="D3215" t="s">
        <v>53</v>
      </c>
      <c r="E3215" t="s">
        <v>4247</v>
      </c>
      <c r="F3215" t="str">
        <f>D3215&amp;E3215</f>
        <v>风天小畜九二</v>
      </c>
      <c r="G3215">
        <v>4725</v>
      </c>
      <c r="H3215" t="s">
        <v>15</v>
      </c>
      <c r="I3215">
        <v>888877</v>
      </c>
    </row>
    <row r="3216" spans="1:9" x14ac:dyDescent="0.2">
      <c r="A3216" t="s">
        <v>507</v>
      </c>
      <c r="B3216">
        <v>678889</v>
      </c>
      <c r="C3216" t="s">
        <v>308</v>
      </c>
      <c r="D3216" t="s">
        <v>309</v>
      </c>
      <c r="E3216" t="s">
        <v>4248</v>
      </c>
      <c r="F3216" t="str">
        <f>D3216&amp;E3216</f>
        <v>山水蒙初六</v>
      </c>
      <c r="G3216">
        <v>5145</v>
      </c>
      <c r="H3216" t="s">
        <v>218</v>
      </c>
      <c r="I3216">
        <v>778888</v>
      </c>
    </row>
    <row r="3217" spans="1:9" x14ac:dyDescent="0.2">
      <c r="A3217" t="s">
        <v>510</v>
      </c>
      <c r="B3217">
        <v>678898</v>
      </c>
      <c r="C3217" t="s">
        <v>313</v>
      </c>
      <c r="D3217" t="s">
        <v>314</v>
      </c>
      <c r="E3217" t="s">
        <v>4248</v>
      </c>
      <c r="F3217" t="str">
        <f>D3217&amp;E3217</f>
        <v>水水坎初六</v>
      </c>
      <c r="G3217">
        <v>5145</v>
      </c>
      <c r="H3217" t="s">
        <v>218</v>
      </c>
      <c r="I3217">
        <v>778888</v>
      </c>
    </row>
    <row r="3218" spans="1:9" x14ac:dyDescent="0.2">
      <c r="A3218" t="s">
        <v>522</v>
      </c>
      <c r="B3218">
        <v>678988</v>
      </c>
      <c r="C3218" t="s">
        <v>329</v>
      </c>
      <c r="D3218" t="s">
        <v>330</v>
      </c>
      <c r="E3218" t="s">
        <v>4248</v>
      </c>
      <c r="F3218" t="str">
        <f>D3218&amp;E3218</f>
        <v>雷水解初六</v>
      </c>
      <c r="G3218">
        <v>5145</v>
      </c>
      <c r="H3218" t="s">
        <v>218</v>
      </c>
      <c r="I3218">
        <v>778888</v>
      </c>
    </row>
    <row r="3219" spans="1:9" x14ac:dyDescent="0.2">
      <c r="A3219" t="s">
        <v>570</v>
      </c>
      <c r="B3219">
        <v>679888</v>
      </c>
      <c r="C3219" t="s">
        <v>385</v>
      </c>
      <c r="D3219" t="s">
        <v>386</v>
      </c>
      <c r="E3219" t="s">
        <v>4248</v>
      </c>
      <c r="F3219" t="str">
        <f>D3219&amp;E3219</f>
        <v>地风升初六</v>
      </c>
      <c r="G3219">
        <v>5145</v>
      </c>
      <c r="H3219" t="s">
        <v>218</v>
      </c>
      <c r="I3219">
        <v>778888</v>
      </c>
    </row>
    <row r="3220" spans="1:9" x14ac:dyDescent="0.2">
      <c r="A3220" t="s">
        <v>707</v>
      </c>
      <c r="B3220">
        <v>687889</v>
      </c>
      <c r="C3220" t="s">
        <v>92</v>
      </c>
      <c r="D3220" t="s">
        <v>93</v>
      </c>
      <c r="E3220" t="s">
        <v>4248</v>
      </c>
      <c r="F3220" t="str">
        <f>D3220&amp;E3220</f>
        <v>山山艮初六</v>
      </c>
      <c r="G3220">
        <v>5145</v>
      </c>
      <c r="H3220" t="s">
        <v>642</v>
      </c>
      <c r="I3220">
        <v>787888</v>
      </c>
    </row>
    <row r="3221" spans="1:9" x14ac:dyDescent="0.2">
      <c r="A3221" t="s">
        <v>710</v>
      </c>
      <c r="B3221">
        <v>687898</v>
      </c>
      <c r="C3221" t="s">
        <v>97</v>
      </c>
      <c r="D3221" t="s">
        <v>98</v>
      </c>
      <c r="E3221" t="s">
        <v>4248</v>
      </c>
      <c r="F3221" t="str">
        <f>D3221&amp;E3221</f>
        <v>水山蹇初六</v>
      </c>
      <c r="G3221">
        <v>5145</v>
      </c>
      <c r="H3221" t="s">
        <v>642</v>
      </c>
      <c r="I3221">
        <v>787888</v>
      </c>
    </row>
    <row r="3222" spans="1:9" x14ac:dyDescent="0.2">
      <c r="A3222" t="s">
        <v>722</v>
      </c>
      <c r="B3222">
        <v>687988</v>
      </c>
      <c r="C3222" t="s">
        <v>113</v>
      </c>
      <c r="D3222" t="s">
        <v>114</v>
      </c>
      <c r="E3222" t="s">
        <v>4248</v>
      </c>
      <c r="F3222" t="str">
        <f>D3222&amp;E3222</f>
        <v>雷山小过初六</v>
      </c>
      <c r="G3222">
        <v>5145</v>
      </c>
      <c r="H3222" t="s">
        <v>642</v>
      </c>
      <c r="I3222">
        <v>787888</v>
      </c>
    </row>
    <row r="3223" spans="1:9" x14ac:dyDescent="0.2">
      <c r="A3223" t="s">
        <v>759</v>
      </c>
      <c r="B3223">
        <v>688789</v>
      </c>
      <c r="C3223" t="s">
        <v>32</v>
      </c>
      <c r="D3223" t="s">
        <v>33</v>
      </c>
      <c r="E3223" t="s">
        <v>4248</v>
      </c>
      <c r="F3223" t="str">
        <f>D3223&amp;E3223</f>
        <v>火地晋初六</v>
      </c>
      <c r="G3223">
        <v>5145</v>
      </c>
      <c r="H3223" t="s">
        <v>742</v>
      </c>
      <c r="I3223">
        <v>788788</v>
      </c>
    </row>
    <row r="3224" spans="1:9" x14ac:dyDescent="0.2">
      <c r="A3224" t="s">
        <v>762</v>
      </c>
      <c r="B3224">
        <v>688798</v>
      </c>
      <c r="C3224" t="s">
        <v>37</v>
      </c>
      <c r="D3224" t="s">
        <v>38</v>
      </c>
      <c r="E3224" t="s">
        <v>4248</v>
      </c>
      <c r="F3224" t="str">
        <f>D3224&amp;E3224</f>
        <v>泽地萃初六</v>
      </c>
      <c r="G3224">
        <v>5145</v>
      </c>
      <c r="H3224" t="s">
        <v>742</v>
      </c>
      <c r="I3224">
        <v>788788</v>
      </c>
    </row>
    <row r="3225" spans="1:9" x14ac:dyDescent="0.2">
      <c r="A3225" t="s">
        <v>773</v>
      </c>
      <c r="B3225">
        <v>688879</v>
      </c>
      <c r="C3225" t="s">
        <v>14</v>
      </c>
      <c r="D3225" t="s">
        <v>15</v>
      </c>
      <c r="E3225" t="s">
        <v>4248</v>
      </c>
      <c r="F3225" t="str">
        <f>D3225&amp;E3225</f>
        <v>风地观初六</v>
      </c>
      <c r="G3225">
        <v>5145</v>
      </c>
      <c r="H3225" t="s">
        <v>768</v>
      </c>
      <c r="I3225">
        <v>788878</v>
      </c>
    </row>
    <row r="3226" spans="1:9" x14ac:dyDescent="0.2">
      <c r="A3226" t="s">
        <v>781</v>
      </c>
      <c r="B3226">
        <v>688897</v>
      </c>
      <c r="C3226" t="s">
        <v>14</v>
      </c>
      <c r="D3226" t="s">
        <v>15</v>
      </c>
      <c r="E3226" t="s">
        <v>4248</v>
      </c>
      <c r="F3226" t="str">
        <f>D3226&amp;E3226</f>
        <v>风地观初六</v>
      </c>
      <c r="G3226">
        <v>5145</v>
      </c>
      <c r="H3226" t="s">
        <v>775</v>
      </c>
      <c r="I3226">
        <v>788887</v>
      </c>
    </row>
    <row r="3227" spans="1:9" x14ac:dyDescent="0.2">
      <c r="A3227" t="s">
        <v>790</v>
      </c>
      <c r="B3227">
        <v>688978</v>
      </c>
      <c r="C3227" t="s">
        <v>37</v>
      </c>
      <c r="D3227" t="s">
        <v>38</v>
      </c>
      <c r="E3227" t="s">
        <v>4248</v>
      </c>
      <c r="F3227" t="str">
        <f>D3227&amp;E3227</f>
        <v>泽地萃初六</v>
      </c>
      <c r="G3227">
        <v>5145</v>
      </c>
      <c r="H3227" t="s">
        <v>768</v>
      </c>
      <c r="I3227">
        <v>788878</v>
      </c>
    </row>
    <row r="3228" spans="1:9" x14ac:dyDescent="0.2">
      <c r="A3228" t="s">
        <v>793</v>
      </c>
      <c r="B3228">
        <v>688987</v>
      </c>
      <c r="C3228" t="s">
        <v>32</v>
      </c>
      <c r="D3228" t="s">
        <v>33</v>
      </c>
      <c r="E3228" t="s">
        <v>4248</v>
      </c>
      <c r="F3228" t="str">
        <f>D3228&amp;E3228</f>
        <v>火地晋初六</v>
      </c>
      <c r="G3228">
        <v>5145</v>
      </c>
      <c r="H3228" t="s">
        <v>775</v>
      </c>
      <c r="I3228">
        <v>788887</v>
      </c>
    </row>
    <row r="3229" spans="1:9" x14ac:dyDescent="0.2">
      <c r="A3229" t="s">
        <v>826</v>
      </c>
      <c r="B3229">
        <v>689788</v>
      </c>
      <c r="C3229" t="s">
        <v>113</v>
      </c>
      <c r="D3229" t="s">
        <v>114</v>
      </c>
      <c r="E3229" t="s">
        <v>4248</v>
      </c>
      <c r="F3229" t="str">
        <f>D3229&amp;E3229</f>
        <v>雷山小过初六</v>
      </c>
      <c r="G3229">
        <v>5145</v>
      </c>
      <c r="H3229" t="s">
        <v>742</v>
      </c>
      <c r="I3229">
        <v>788788</v>
      </c>
    </row>
    <row r="3230" spans="1:9" x14ac:dyDescent="0.2">
      <c r="A3230" t="s">
        <v>838</v>
      </c>
      <c r="B3230">
        <v>689878</v>
      </c>
      <c r="C3230" t="s">
        <v>97</v>
      </c>
      <c r="D3230" t="s">
        <v>98</v>
      </c>
      <c r="E3230" t="s">
        <v>4248</v>
      </c>
      <c r="F3230" t="str">
        <f>D3230&amp;E3230</f>
        <v>水山蹇初六</v>
      </c>
      <c r="G3230">
        <v>5145</v>
      </c>
      <c r="H3230" t="s">
        <v>768</v>
      </c>
      <c r="I3230">
        <v>788878</v>
      </c>
    </row>
    <row r="3231" spans="1:9" x14ac:dyDescent="0.2">
      <c r="A3231" t="s">
        <v>841</v>
      </c>
      <c r="B3231">
        <v>689887</v>
      </c>
      <c r="C3231" t="s">
        <v>92</v>
      </c>
      <c r="D3231" t="s">
        <v>93</v>
      </c>
      <c r="E3231" t="s">
        <v>4248</v>
      </c>
      <c r="F3231" t="str">
        <f>D3231&amp;E3231</f>
        <v>山山艮初六</v>
      </c>
      <c r="G3231">
        <v>5145</v>
      </c>
      <c r="H3231" t="s">
        <v>775</v>
      </c>
      <c r="I3231">
        <v>788887</v>
      </c>
    </row>
    <row r="3232" spans="1:9" x14ac:dyDescent="0.2">
      <c r="A3232" t="s">
        <v>970</v>
      </c>
      <c r="B3232">
        <v>697888</v>
      </c>
      <c r="C3232" t="s">
        <v>385</v>
      </c>
      <c r="D3232" t="s">
        <v>386</v>
      </c>
      <c r="E3232" t="s">
        <v>4248</v>
      </c>
      <c r="F3232" t="str">
        <f>D3232&amp;E3232</f>
        <v>地风升初六</v>
      </c>
      <c r="G3232">
        <v>5145</v>
      </c>
      <c r="H3232" t="s">
        <v>642</v>
      </c>
      <c r="I3232">
        <v>787888</v>
      </c>
    </row>
    <row r="3233" spans="1:9" x14ac:dyDescent="0.2">
      <c r="A3233" t="s">
        <v>1018</v>
      </c>
      <c r="B3233">
        <v>698788</v>
      </c>
      <c r="C3233" t="s">
        <v>329</v>
      </c>
      <c r="D3233" t="s">
        <v>330</v>
      </c>
      <c r="E3233" t="s">
        <v>4248</v>
      </c>
      <c r="F3233" t="str">
        <f>D3233&amp;E3233</f>
        <v>雷水解初六</v>
      </c>
      <c r="G3233">
        <v>5145</v>
      </c>
      <c r="H3233" t="s">
        <v>742</v>
      </c>
      <c r="I3233">
        <v>788788</v>
      </c>
    </row>
    <row r="3234" spans="1:9" x14ac:dyDescent="0.2">
      <c r="A3234" t="s">
        <v>1030</v>
      </c>
      <c r="B3234">
        <v>698878</v>
      </c>
      <c r="C3234" t="s">
        <v>313</v>
      </c>
      <c r="D3234" t="s">
        <v>314</v>
      </c>
      <c r="E3234" t="s">
        <v>4248</v>
      </c>
      <c r="F3234" t="str">
        <f>D3234&amp;E3234</f>
        <v>水水坎初六</v>
      </c>
      <c r="G3234">
        <v>5145</v>
      </c>
      <c r="H3234" t="s">
        <v>768</v>
      </c>
      <c r="I3234">
        <v>788878</v>
      </c>
    </row>
    <row r="3235" spans="1:9" x14ac:dyDescent="0.2">
      <c r="A3235" t="s">
        <v>1033</v>
      </c>
      <c r="B3235">
        <v>698887</v>
      </c>
      <c r="C3235" t="s">
        <v>308</v>
      </c>
      <c r="D3235" t="s">
        <v>309</v>
      </c>
      <c r="E3235" t="s">
        <v>4248</v>
      </c>
      <c r="F3235" t="str">
        <f>D3235&amp;E3235</f>
        <v>山水蒙初六</v>
      </c>
      <c r="G3235">
        <v>5145</v>
      </c>
      <c r="H3235" t="s">
        <v>775</v>
      </c>
      <c r="I3235">
        <v>788887</v>
      </c>
    </row>
    <row r="3236" spans="1:9" x14ac:dyDescent="0.2">
      <c r="A3236" t="s">
        <v>1307</v>
      </c>
      <c r="B3236">
        <v>768889</v>
      </c>
      <c r="C3236" t="s">
        <v>1123</v>
      </c>
      <c r="D3236" t="s">
        <v>775</v>
      </c>
      <c r="E3236" t="s">
        <v>4243</v>
      </c>
      <c r="F3236" t="str">
        <f>D3236&amp;E3236</f>
        <v>山雷颐六二</v>
      </c>
      <c r="G3236">
        <v>5145</v>
      </c>
      <c r="H3236" t="s">
        <v>218</v>
      </c>
      <c r="I3236">
        <v>778888</v>
      </c>
    </row>
    <row r="3237" spans="1:9" x14ac:dyDescent="0.2">
      <c r="A3237" t="s">
        <v>1310</v>
      </c>
      <c r="B3237">
        <v>768898</v>
      </c>
      <c r="C3237" t="s">
        <v>1127</v>
      </c>
      <c r="D3237" t="s">
        <v>768</v>
      </c>
      <c r="E3237" t="s">
        <v>4243</v>
      </c>
      <c r="F3237" t="str">
        <f>D3237&amp;E3237</f>
        <v>水雷屯六二</v>
      </c>
      <c r="G3237">
        <v>5145</v>
      </c>
      <c r="H3237" t="s">
        <v>218</v>
      </c>
      <c r="I3237">
        <v>778888</v>
      </c>
    </row>
    <row r="3238" spans="1:9" x14ac:dyDescent="0.2">
      <c r="A3238" t="s">
        <v>1322</v>
      </c>
      <c r="B3238">
        <v>768988</v>
      </c>
      <c r="C3238" t="s">
        <v>1141</v>
      </c>
      <c r="D3238" t="s">
        <v>742</v>
      </c>
      <c r="E3238" t="s">
        <v>4243</v>
      </c>
      <c r="F3238" t="str">
        <f>D3238&amp;E3238</f>
        <v>雷雷震六二</v>
      </c>
      <c r="G3238">
        <v>5145</v>
      </c>
      <c r="H3238" t="s">
        <v>218</v>
      </c>
      <c r="I3238">
        <v>778888</v>
      </c>
    </row>
    <row r="3239" spans="1:9" x14ac:dyDescent="0.2">
      <c r="A3239" t="s">
        <v>1370</v>
      </c>
      <c r="B3239">
        <v>769888</v>
      </c>
      <c r="C3239" t="s">
        <v>1193</v>
      </c>
      <c r="D3239" t="s">
        <v>642</v>
      </c>
      <c r="E3239" t="s">
        <v>4243</v>
      </c>
      <c r="F3239" t="str">
        <f>D3239&amp;E3239</f>
        <v>地火明夷六二</v>
      </c>
      <c r="G3239">
        <v>5145</v>
      </c>
      <c r="H3239" t="s">
        <v>218</v>
      </c>
      <c r="I3239">
        <v>778888</v>
      </c>
    </row>
    <row r="3240" spans="1:9" x14ac:dyDescent="0.2">
      <c r="A3240" t="s">
        <v>1707</v>
      </c>
      <c r="B3240">
        <v>786889</v>
      </c>
      <c r="C3240" t="s">
        <v>1123</v>
      </c>
      <c r="D3240" t="s">
        <v>775</v>
      </c>
      <c r="E3240" t="s">
        <v>4246</v>
      </c>
      <c r="F3240" t="str">
        <f>D3240&amp;E3240</f>
        <v>山雷颐六三</v>
      </c>
      <c r="G3240">
        <v>5145</v>
      </c>
      <c r="H3240" t="s">
        <v>642</v>
      </c>
      <c r="I3240">
        <v>787888</v>
      </c>
    </row>
    <row r="3241" spans="1:9" x14ac:dyDescent="0.2">
      <c r="A3241" t="s">
        <v>1710</v>
      </c>
      <c r="B3241">
        <v>786898</v>
      </c>
      <c r="C3241" t="s">
        <v>1127</v>
      </c>
      <c r="D3241" t="s">
        <v>768</v>
      </c>
      <c r="E3241" t="s">
        <v>4246</v>
      </c>
      <c r="F3241" t="str">
        <f>D3241&amp;E3241</f>
        <v>水雷屯六三</v>
      </c>
      <c r="G3241">
        <v>5145</v>
      </c>
      <c r="H3241" t="s">
        <v>642</v>
      </c>
      <c r="I3241">
        <v>787888</v>
      </c>
    </row>
    <row r="3242" spans="1:9" x14ac:dyDescent="0.2">
      <c r="A3242" t="s">
        <v>1722</v>
      </c>
      <c r="B3242">
        <v>786988</v>
      </c>
      <c r="C3242" t="s">
        <v>1141</v>
      </c>
      <c r="D3242" t="s">
        <v>742</v>
      </c>
      <c r="E3242" t="s">
        <v>4246</v>
      </c>
      <c r="F3242" t="str">
        <f>D3242&amp;E3242</f>
        <v>雷雷震六三</v>
      </c>
      <c r="G3242">
        <v>5145</v>
      </c>
      <c r="H3242" t="s">
        <v>642</v>
      </c>
      <c r="I3242">
        <v>787888</v>
      </c>
    </row>
    <row r="3243" spans="1:9" x14ac:dyDescent="0.2">
      <c r="A3243" t="s">
        <v>1803</v>
      </c>
      <c r="B3243">
        <v>788689</v>
      </c>
      <c r="C3243" t="s">
        <v>1123</v>
      </c>
      <c r="D3243" t="s">
        <v>775</v>
      </c>
      <c r="E3243" t="s">
        <v>4244</v>
      </c>
      <c r="F3243" t="str">
        <f>D3243&amp;E3243</f>
        <v>山雷颐六四</v>
      </c>
      <c r="G3243">
        <v>5145</v>
      </c>
      <c r="H3243" t="s">
        <v>742</v>
      </c>
      <c r="I3243">
        <v>788788</v>
      </c>
    </row>
    <row r="3244" spans="1:9" x14ac:dyDescent="0.2">
      <c r="A3244" t="s">
        <v>1806</v>
      </c>
      <c r="B3244">
        <v>788698</v>
      </c>
      <c r="C3244" t="s">
        <v>1127</v>
      </c>
      <c r="D3244" t="s">
        <v>768</v>
      </c>
      <c r="E3244" t="s">
        <v>4244</v>
      </c>
      <c r="F3244" t="str">
        <f>D3244&amp;E3244</f>
        <v>水雷屯六四</v>
      </c>
      <c r="G3244">
        <v>5145</v>
      </c>
      <c r="H3244" t="s">
        <v>742</v>
      </c>
      <c r="I3244">
        <v>788788</v>
      </c>
    </row>
    <row r="3245" spans="1:9" x14ac:dyDescent="0.2">
      <c r="A3245" t="s">
        <v>1827</v>
      </c>
      <c r="B3245">
        <v>788869</v>
      </c>
      <c r="C3245" t="s">
        <v>1123</v>
      </c>
      <c r="D3245" t="s">
        <v>775</v>
      </c>
      <c r="E3245" t="s">
        <v>4241</v>
      </c>
      <c r="F3245" t="str">
        <f>D3245&amp;E3245</f>
        <v>山雷颐六五</v>
      </c>
      <c r="G3245">
        <v>5145</v>
      </c>
      <c r="H3245" t="s">
        <v>768</v>
      </c>
      <c r="I3245">
        <v>788878</v>
      </c>
    </row>
    <row r="3246" spans="1:9" x14ac:dyDescent="0.2">
      <c r="A3246" t="s">
        <v>1836</v>
      </c>
      <c r="B3246">
        <v>788896</v>
      </c>
      <c r="C3246" t="s">
        <v>1127</v>
      </c>
      <c r="D3246" t="s">
        <v>768</v>
      </c>
      <c r="E3246" t="s">
        <v>4238</v>
      </c>
      <c r="F3246" t="str">
        <f>D3246&amp;E3246</f>
        <v>水雷屯上六</v>
      </c>
      <c r="G3246">
        <v>5145</v>
      </c>
      <c r="H3246" t="s">
        <v>775</v>
      </c>
      <c r="I3246">
        <v>788887</v>
      </c>
    </row>
    <row r="3247" spans="1:9" x14ac:dyDescent="0.2">
      <c r="A3247" t="s">
        <v>1842</v>
      </c>
      <c r="B3247">
        <v>788968</v>
      </c>
      <c r="C3247" t="s">
        <v>1141</v>
      </c>
      <c r="D3247" t="s">
        <v>742</v>
      </c>
      <c r="E3247" t="s">
        <v>4241</v>
      </c>
      <c r="F3247" t="str">
        <f>D3247&amp;E3247</f>
        <v>雷雷震六五</v>
      </c>
      <c r="G3247">
        <v>5145</v>
      </c>
      <c r="H3247" t="s">
        <v>768</v>
      </c>
      <c r="I3247">
        <v>788878</v>
      </c>
    </row>
    <row r="3248" spans="1:9" x14ac:dyDescent="0.2">
      <c r="A3248" t="s">
        <v>1848</v>
      </c>
      <c r="B3248">
        <v>788986</v>
      </c>
      <c r="C3248" t="s">
        <v>1141</v>
      </c>
      <c r="D3248" t="s">
        <v>742</v>
      </c>
      <c r="E3248" t="s">
        <v>4238</v>
      </c>
      <c r="F3248" t="str">
        <f>D3248&amp;E3248</f>
        <v>雷雷震上六</v>
      </c>
      <c r="G3248">
        <v>5145</v>
      </c>
      <c r="H3248" t="s">
        <v>775</v>
      </c>
      <c r="I3248">
        <v>788887</v>
      </c>
    </row>
    <row r="3249" spans="1:9" x14ac:dyDescent="0.2">
      <c r="A3249" t="s">
        <v>1866</v>
      </c>
      <c r="B3249">
        <v>789688</v>
      </c>
      <c r="C3249" t="s">
        <v>1193</v>
      </c>
      <c r="D3249" t="s">
        <v>642</v>
      </c>
      <c r="E3249" t="s">
        <v>4244</v>
      </c>
      <c r="F3249" t="str">
        <f>D3249&amp;E3249</f>
        <v>地火明夷六四</v>
      </c>
      <c r="G3249">
        <v>5145</v>
      </c>
      <c r="H3249" t="s">
        <v>742</v>
      </c>
      <c r="I3249">
        <v>788788</v>
      </c>
    </row>
    <row r="3250" spans="1:9" x14ac:dyDescent="0.2">
      <c r="A3250" t="s">
        <v>1890</v>
      </c>
      <c r="B3250">
        <v>789868</v>
      </c>
      <c r="C3250" t="s">
        <v>1193</v>
      </c>
      <c r="D3250" t="s">
        <v>642</v>
      </c>
      <c r="E3250" t="s">
        <v>4241</v>
      </c>
      <c r="F3250" t="str">
        <f>D3250&amp;E3250</f>
        <v>地火明夷六五</v>
      </c>
      <c r="G3250">
        <v>5145</v>
      </c>
      <c r="H3250" t="s">
        <v>768</v>
      </c>
      <c r="I3250">
        <v>788878</v>
      </c>
    </row>
    <row r="3251" spans="1:9" x14ac:dyDescent="0.2">
      <c r="A3251" t="s">
        <v>1896</v>
      </c>
      <c r="B3251">
        <v>789886</v>
      </c>
      <c r="C3251" t="s">
        <v>1193</v>
      </c>
      <c r="D3251" t="s">
        <v>642</v>
      </c>
      <c r="E3251" t="s">
        <v>4238</v>
      </c>
      <c r="F3251" t="str">
        <f>D3251&amp;E3251</f>
        <v>地火明夷上六</v>
      </c>
      <c r="G3251">
        <v>5145</v>
      </c>
      <c r="H3251" t="s">
        <v>775</v>
      </c>
      <c r="I3251">
        <v>788887</v>
      </c>
    </row>
    <row r="3252" spans="1:9" x14ac:dyDescent="0.2">
      <c r="A3252" t="s">
        <v>1962</v>
      </c>
      <c r="B3252">
        <v>796888</v>
      </c>
      <c r="C3252" t="s">
        <v>1393</v>
      </c>
      <c r="D3252" t="s">
        <v>218</v>
      </c>
      <c r="E3252" t="s">
        <v>4246</v>
      </c>
      <c r="F3252" t="str">
        <f>D3252&amp;E3252</f>
        <v>地泽临六三</v>
      </c>
      <c r="G3252">
        <v>5145</v>
      </c>
      <c r="H3252" t="s">
        <v>642</v>
      </c>
      <c r="I3252">
        <v>787888</v>
      </c>
    </row>
    <row r="3253" spans="1:9" x14ac:dyDescent="0.2">
      <c r="A3253" t="s">
        <v>2058</v>
      </c>
      <c r="B3253">
        <v>798688</v>
      </c>
      <c r="C3253" t="s">
        <v>1393</v>
      </c>
      <c r="D3253" t="s">
        <v>218</v>
      </c>
      <c r="E3253" t="s">
        <v>4244</v>
      </c>
      <c r="F3253" t="str">
        <f>D3253&amp;E3253</f>
        <v>地泽临六四</v>
      </c>
      <c r="G3253">
        <v>5145</v>
      </c>
      <c r="H3253" t="s">
        <v>742</v>
      </c>
      <c r="I3253">
        <v>788788</v>
      </c>
    </row>
    <row r="3254" spans="1:9" x14ac:dyDescent="0.2">
      <c r="A3254" t="s">
        <v>2082</v>
      </c>
      <c r="B3254">
        <v>798868</v>
      </c>
      <c r="C3254" t="s">
        <v>1393</v>
      </c>
      <c r="D3254" t="s">
        <v>218</v>
      </c>
      <c r="E3254" t="s">
        <v>4241</v>
      </c>
      <c r="F3254" t="str">
        <f>D3254&amp;E3254</f>
        <v>地泽临六五</v>
      </c>
      <c r="G3254">
        <v>5145</v>
      </c>
      <c r="H3254" t="s">
        <v>768</v>
      </c>
      <c r="I3254">
        <v>788878</v>
      </c>
    </row>
    <row r="3255" spans="1:9" x14ac:dyDescent="0.2">
      <c r="A3255" t="s">
        <v>2088</v>
      </c>
      <c r="B3255">
        <v>798886</v>
      </c>
      <c r="C3255" t="s">
        <v>1393</v>
      </c>
      <c r="D3255" t="s">
        <v>218</v>
      </c>
      <c r="E3255" t="s">
        <v>4238</v>
      </c>
      <c r="F3255" t="str">
        <f>D3255&amp;E3255</f>
        <v>地泽临上六</v>
      </c>
      <c r="G3255">
        <v>5145</v>
      </c>
      <c r="H3255" t="s">
        <v>775</v>
      </c>
      <c r="I3255">
        <v>788887</v>
      </c>
    </row>
    <row r="3256" spans="1:9" x14ac:dyDescent="0.2">
      <c r="A3256" t="s">
        <v>2283</v>
      </c>
      <c r="B3256">
        <v>867889</v>
      </c>
      <c r="C3256" t="s">
        <v>92</v>
      </c>
      <c r="D3256" t="s">
        <v>93</v>
      </c>
      <c r="E3256" t="s">
        <v>4243</v>
      </c>
      <c r="F3256" t="str">
        <f>D3256&amp;E3256</f>
        <v>山山艮六二</v>
      </c>
      <c r="G3256">
        <v>5145</v>
      </c>
      <c r="H3256" t="s">
        <v>386</v>
      </c>
      <c r="I3256">
        <v>877888</v>
      </c>
    </row>
    <row r="3257" spans="1:9" x14ac:dyDescent="0.2">
      <c r="A3257" t="s">
        <v>2286</v>
      </c>
      <c r="B3257">
        <v>867898</v>
      </c>
      <c r="C3257" t="s">
        <v>97</v>
      </c>
      <c r="D3257" t="s">
        <v>98</v>
      </c>
      <c r="E3257" t="s">
        <v>4243</v>
      </c>
      <c r="F3257" t="str">
        <f>D3257&amp;E3257</f>
        <v>水山蹇六二</v>
      </c>
      <c r="G3257">
        <v>5145</v>
      </c>
      <c r="H3257" t="s">
        <v>386</v>
      </c>
      <c r="I3257">
        <v>877888</v>
      </c>
    </row>
    <row r="3258" spans="1:9" x14ac:dyDescent="0.2">
      <c r="A3258" t="s">
        <v>2298</v>
      </c>
      <c r="B3258">
        <v>867988</v>
      </c>
      <c r="C3258" t="s">
        <v>113</v>
      </c>
      <c r="D3258" t="s">
        <v>114</v>
      </c>
      <c r="E3258" t="s">
        <v>4243</v>
      </c>
      <c r="F3258" t="str">
        <f>D3258&amp;E3258</f>
        <v>雷山小过六二</v>
      </c>
      <c r="G3258">
        <v>5145</v>
      </c>
      <c r="H3258" t="s">
        <v>386</v>
      </c>
      <c r="I3258">
        <v>877888</v>
      </c>
    </row>
    <row r="3259" spans="1:9" x14ac:dyDescent="0.2">
      <c r="A3259" t="s">
        <v>2331</v>
      </c>
      <c r="B3259">
        <v>868789</v>
      </c>
      <c r="C3259" t="s">
        <v>32</v>
      </c>
      <c r="D3259" t="s">
        <v>33</v>
      </c>
      <c r="E3259" t="s">
        <v>4243</v>
      </c>
      <c r="F3259" t="str">
        <f>D3259&amp;E3259</f>
        <v>火地晋六二</v>
      </c>
      <c r="G3259">
        <v>5145</v>
      </c>
      <c r="H3259" t="s">
        <v>330</v>
      </c>
      <c r="I3259">
        <v>878788</v>
      </c>
    </row>
    <row r="3260" spans="1:9" x14ac:dyDescent="0.2">
      <c r="A3260" t="s">
        <v>2334</v>
      </c>
      <c r="B3260">
        <v>868798</v>
      </c>
      <c r="C3260" t="s">
        <v>37</v>
      </c>
      <c r="D3260" t="s">
        <v>38</v>
      </c>
      <c r="E3260" t="s">
        <v>4243</v>
      </c>
      <c r="F3260" t="str">
        <f>D3260&amp;E3260</f>
        <v>泽地萃六二</v>
      </c>
      <c r="G3260">
        <v>5145</v>
      </c>
      <c r="H3260" t="s">
        <v>330</v>
      </c>
      <c r="I3260">
        <v>878788</v>
      </c>
    </row>
    <row r="3261" spans="1:9" x14ac:dyDescent="0.2">
      <c r="A3261" t="s">
        <v>2343</v>
      </c>
      <c r="B3261">
        <v>868879</v>
      </c>
      <c r="C3261" t="s">
        <v>14</v>
      </c>
      <c r="D3261" t="s">
        <v>15</v>
      </c>
      <c r="E3261" t="s">
        <v>4243</v>
      </c>
      <c r="F3261" t="str">
        <f>D3261&amp;E3261</f>
        <v>风地观六二</v>
      </c>
      <c r="G3261">
        <v>5145</v>
      </c>
      <c r="H3261" t="s">
        <v>314</v>
      </c>
      <c r="I3261">
        <v>878878</v>
      </c>
    </row>
    <row r="3262" spans="1:9" x14ac:dyDescent="0.2">
      <c r="A3262" t="s">
        <v>2349</v>
      </c>
      <c r="B3262">
        <v>868897</v>
      </c>
      <c r="C3262" t="s">
        <v>14</v>
      </c>
      <c r="D3262" t="s">
        <v>15</v>
      </c>
      <c r="E3262" t="s">
        <v>4243</v>
      </c>
      <c r="F3262" t="str">
        <f>D3262&amp;E3262</f>
        <v>风地观六二</v>
      </c>
      <c r="G3262">
        <v>5145</v>
      </c>
      <c r="H3262" t="s">
        <v>309</v>
      </c>
      <c r="I3262">
        <v>878887</v>
      </c>
    </row>
    <row r="3263" spans="1:9" x14ac:dyDescent="0.2">
      <c r="A3263" t="s">
        <v>2358</v>
      </c>
      <c r="B3263">
        <v>868978</v>
      </c>
      <c r="C3263" t="s">
        <v>37</v>
      </c>
      <c r="D3263" t="s">
        <v>38</v>
      </c>
      <c r="E3263" t="s">
        <v>4243</v>
      </c>
      <c r="F3263" t="str">
        <f>D3263&amp;E3263</f>
        <v>泽地萃六二</v>
      </c>
      <c r="G3263">
        <v>5145</v>
      </c>
      <c r="H3263" t="s">
        <v>314</v>
      </c>
      <c r="I3263">
        <v>878878</v>
      </c>
    </row>
    <row r="3264" spans="1:9" x14ac:dyDescent="0.2">
      <c r="A3264" t="s">
        <v>2361</v>
      </c>
      <c r="B3264">
        <v>868987</v>
      </c>
      <c r="C3264" t="s">
        <v>32</v>
      </c>
      <c r="D3264" t="s">
        <v>33</v>
      </c>
      <c r="E3264" t="s">
        <v>4243</v>
      </c>
      <c r="F3264" t="str">
        <f>D3264&amp;E3264</f>
        <v>火地晋六二</v>
      </c>
      <c r="G3264">
        <v>5145</v>
      </c>
      <c r="H3264" t="s">
        <v>309</v>
      </c>
      <c r="I3264">
        <v>878887</v>
      </c>
    </row>
    <row r="3265" spans="1:9" x14ac:dyDescent="0.2">
      <c r="A3265" t="s">
        <v>2394</v>
      </c>
      <c r="B3265">
        <v>869788</v>
      </c>
      <c r="C3265" t="s">
        <v>113</v>
      </c>
      <c r="D3265" t="s">
        <v>114</v>
      </c>
      <c r="E3265" t="s">
        <v>4243</v>
      </c>
      <c r="F3265" t="str">
        <f>D3265&amp;E3265</f>
        <v>雷山小过六二</v>
      </c>
      <c r="G3265">
        <v>5145</v>
      </c>
      <c r="H3265" t="s">
        <v>330</v>
      </c>
      <c r="I3265">
        <v>878788</v>
      </c>
    </row>
    <row r="3266" spans="1:9" x14ac:dyDescent="0.2">
      <c r="A3266" t="s">
        <v>2406</v>
      </c>
      <c r="B3266">
        <v>869878</v>
      </c>
      <c r="C3266" t="s">
        <v>97</v>
      </c>
      <c r="D3266" t="s">
        <v>98</v>
      </c>
      <c r="E3266" t="s">
        <v>4243</v>
      </c>
      <c r="F3266" t="str">
        <f>D3266&amp;E3266</f>
        <v>水山蹇六二</v>
      </c>
      <c r="G3266">
        <v>5145</v>
      </c>
      <c r="H3266" t="s">
        <v>314</v>
      </c>
      <c r="I3266">
        <v>878878</v>
      </c>
    </row>
    <row r="3267" spans="1:9" x14ac:dyDescent="0.2">
      <c r="A3267" t="s">
        <v>2409</v>
      </c>
      <c r="B3267">
        <v>869887</v>
      </c>
      <c r="C3267" t="s">
        <v>92</v>
      </c>
      <c r="D3267" t="s">
        <v>93</v>
      </c>
      <c r="E3267" t="s">
        <v>4243</v>
      </c>
      <c r="F3267" t="str">
        <f>D3267&amp;E3267</f>
        <v>山山艮六二</v>
      </c>
      <c r="G3267">
        <v>5145</v>
      </c>
      <c r="H3267" t="s">
        <v>309</v>
      </c>
      <c r="I3267">
        <v>878887</v>
      </c>
    </row>
    <row r="3268" spans="1:9" x14ac:dyDescent="0.2">
      <c r="A3268" t="s">
        <v>2475</v>
      </c>
      <c r="B3268">
        <v>876889</v>
      </c>
      <c r="C3268" t="s">
        <v>308</v>
      </c>
      <c r="D3268" t="s">
        <v>309</v>
      </c>
      <c r="E3268" t="s">
        <v>4246</v>
      </c>
      <c r="F3268" t="str">
        <f>D3268&amp;E3268</f>
        <v>山水蒙六三</v>
      </c>
      <c r="G3268">
        <v>5145</v>
      </c>
      <c r="H3268" t="s">
        <v>386</v>
      </c>
      <c r="I3268">
        <v>877888</v>
      </c>
    </row>
    <row r="3269" spans="1:9" x14ac:dyDescent="0.2">
      <c r="A3269" t="s">
        <v>2478</v>
      </c>
      <c r="B3269">
        <v>876898</v>
      </c>
      <c r="C3269" t="s">
        <v>313</v>
      </c>
      <c r="D3269" t="s">
        <v>314</v>
      </c>
      <c r="E3269" t="s">
        <v>4246</v>
      </c>
      <c r="F3269" t="str">
        <f>D3269&amp;E3269</f>
        <v>水水坎六三</v>
      </c>
      <c r="G3269">
        <v>5145</v>
      </c>
      <c r="H3269" t="s">
        <v>386</v>
      </c>
      <c r="I3269">
        <v>877888</v>
      </c>
    </row>
    <row r="3270" spans="1:9" x14ac:dyDescent="0.2">
      <c r="A3270" t="s">
        <v>2490</v>
      </c>
      <c r="B3270">
        <v>876988</v>
      </c>
      <c r="C3270" t="s">
        <v>329</v>
      </c>
      <c r="D3270" t="s">
        <v>330</v>
      </c>
      <c r="E3270" t="s">
        <v>4246</v>
      </c>
      <c r="F3270" t="str">
        <f>D3270&amp;E3270</f>
        <v>雷水解六三</v>
      </c>
      <c r="G3270">
        <v>5145</v>
      </c>
      <c r="H3270" t="s">
        <v>386</v>
      </c>
      <c r="I3270">
        <v>877888</v>
      </c>
    </row>
    <row r="3271" spans="1:9" x14ac:dyDescent="0.2">
      <c r="A3271" t="s">
        <v>2571</v>
      </c>
      <c r="B3271">
        <v>878689</v>
      </c>
      <c r="C3271" t="s">
        <v>308</v>
      </c>
      <c r="D3271" t="s">
        <v>309</v>
      </c>
      <c r="E3271" t="s">
        <v>4244</v>
      </c>
      <c r="F3271" t="str">
        <f>D3271&amp;E3271</f>
        <v>山水蒙六四</v>
      </c>
      <c r="G3271">
        <v>5145</v>
      </c>
      <c r="H3271" t="s">
        <v>330</v>
      </c>
      <c r="I3271">
        <v>878788</v>
      </c>
    </row>
    <row r="3272" spans="1:9" x14ac:dyDescent="0.2">
      <c r="A3272" t="s">
        <v>2574</v>
      </c>
      <c r="B3272">
        <v>878698</v>
      </c>
      <c r="C3272" t="s">
        <v>313</v>
      </c>
      <c r="D3272" t="s">
        <v>314</v>
      </c>
      <c r="E3272" t="s">
        <v>4244</v>
      </c>
      <c r="F3272" t="str">
        <f>D3272&amp;E3272</f>
        <v>水水坎六四</v>
      </c>
      <c r="G3272">
        <v>5145</v>
      </c>
      <c r="H3272" t="s">
        <v>330</v>
      </c>
      <c r="I3272">
        <v>878788</v>
      </c>
    </row>
    <row r="3273" spans="1:9" x14ac:dyDescent="0.2">
      <c r="A3273" t="s">
        <v>2595</v>
      </c>
      <c r="B3273">
        <v>878869</v>
      </c>
      <c r="C3273" t="s">
        <v>308</v>
      </c>
      <c r="D3273" t="s">
        <v>309</v>
      </c>
      <c r="E3273" t="s">
        <v>4241</v>
      </c>
      <c r="F3273" t="str">
        <f>D3273&amp;E3273</f>
        <v>山水蒙六五</v>
      </c>
      <c r="G3273">
        <v>5145</v>
      </c>
      <c r="H3273" t="s">
        <v>314</v>
      </c>
      <c r="I3273">
        <v>878878</v>
      </c>
    </row>
    <row r="3274" spans="1:9" x14ac:dyDescent="0.2">
      <c r="A3274" t="s">
        <v>2604</v>
      </c>
      <c r="B3274">
        <v>878896</v>
      </c>
      <c r="C3274" t="s">
        <v>313</v>
      </c>
      <c r="D3274" t="s">
        <v>314</v>
      </c>
      <c r="E3274" t="s">
        <v>4238</v>
      </c>
      <c r="F3274" t="str">
        <f>D3274&amp;E3274</f>
        <v>水水坎上六</v>
      </c>
      <c r="G3274">
        <v>5145</v>
      </c>
      <c r="H3274" t="s">
        <v>309</v>
      </c>
      <c r="I3274">
        <v>878887</v>
      </c>
    </row>
    <row r="3275" spans="1:9" x14ac:dyDescent="0.2">
      <c r="A3275" t="s">
        <v>2610</v>
      </c>
      <c r="B3275">
        <v>878968</v>
      </c>
      <c r="C3275" t="s">
        <v>329</v>
      </c>
      <c r="D3275" t="s">
        <v>330</v>
      </c>
      <c r="E3275" t="s">
        <v>4241</v>
      </c>
      <c r="F3275" t="str">
        <f>D3275&amp;E3275</f>
        <v>雷水解六五</v>
      </c>
      <c r="G3275">
        <v>5145</v>
      </c>
      <c r="H3275" t="s">
        <v>314</v>
      </c>
      <c r="I3275">
        <v>878878</v>
      </c>
    </row>
    <row r="3276" spans="1:9" x14ac:dyDescent="0.2">
      <c r="A3276" t="s">
        <v>2616</v>
      </c>
      <c r="B3276">
        <v>878986</v>
      </c>
      <c r="C3276" t="s">
        <v>329</v>
      </c>
      <c r="D3276" t="s">
        <v>330</v>
      </c>
      <c r="E3276" t="s">
        <v>4238</v>
      </c>
      <c r="F3276" t="str">
        <f>D3276&amp;E3276</f>
        <v>雷水解上六</v>
      </c>
      <c r="G3276">
        <v>5145</v>
      </c>
      <c r="H3276" t="s">
        <v>309</v>
      </c>
      <c r="I3276">
        <v>878887</v>
      </c>
    </row>
    <row r="3277" spans="1:9" x14ac:dyDescent="0.2">
      <c r="A3277" t="s">
        <v>2634</v>
      </c>
      <c r="B3277">
        <v>879688</v>
      </c>
      <c r="C3277" t="s">
        <v>385</v>
      </c>
      <c r="D3277" t="s">
        <v>386</v>
      </c>
      <c r="E3277" t="s">
        <v>4244</v>
      </c>
      <c r="F3277" t="str">
        <f>D3277&amp;E3277</f>
        <v>地风升六四</v>
      </c>
      <c r="G3277">
        <v>5145</v>
      </c>
      <c r="H3277" t="s">
        <v>330</v>
      </c>
      <c r="I3277">
        <v>878788</v>
      </c>
    </row>
    <row r="3278" spans="1:9" x14ac:dyDescent="0.2">
      <c r="A3278" t="s">
        <v>2658</v>
      </c>
      <c r="B3278">
        <v>879868</v>
      </c>
      <c r="C3278" t="s">
        <v>385</v>
      </c>
      <c r="D3278" t="s">
        <v>386</v>
      </c>
      <c r="E3278" t="s">
        <v>4241</v>
      </c>
      <c r="F3278" t="str">
        <f>D3278&amp;E3278</f>
        <v>地风升六五</v>
      </c>
      <c r="G3278">
        <v>5145</v>
      </c>
      <c r="H3278" t="s">
        <v>314</v>
      </c>
      <c r="I3278">
        <v>878878</v>
      </c>
    </row>
    <row r="3279" spans="1:9" x14ac:dyDescent="0.2">
      <c r="A3279" t="s">
        <v>2664</v>
      </c>
      <c r="B3279">
        <v>879886</v>
      </c>
      <c r="C3279" t="s">
        <v>385</v>
      </c>
      <c r="D3279" t="s">
        <v>386</v>
      </c>
      <c r="E3279" t="s">
        <v>4238</v>
      </c>
      <c r="F3279" t="str">
        <f>D3279&amp;E3279</f>
        <v>地风升上六</v>
      </c>
      <c r="G3279">
        <v>5145</v>
      </c>
      <c r="H3279" t="s">
        <v>309</v>
      </c>
      <c r="I3279">
        <v>878887</v>
      </c>
    </row>
    <row r="3280" spans="1:9" x14ac:dyDescent="0.2">
      <c r="A3280" t="s">
        <v>2715</v>
      </c>
      <c r="B3280">
        <v>886789</v>
      </c>
      <c r="C3280" t="s">
        <v>32</v>
      </c>
      <c r="D3280" t="s">
        <v>33</v>
      </c>
      <c r="E3280" t="s">
        <v>4246</v>
      </c>
      <c r="F3280" t="str">
        <f>D3280&amp;E3280</f>
        <v>火地晋六三</v>
      </c>
      <c r="G3280">
        <v>5145</v>
      </c>
      <c r="H3280" t="s">
        <v>114</v>
      </c>
      <c r="I3280">
        <v>887788</v>
      </c>
    </row>
    <row r="3281" spans="1:9" x14ac:dyDescent="0.2">
      <c r="A3281" t="s">
        <v>2718</v>
      </c>
      <c r="B3281">
        <v>886798</v>
      </c>
      <c r="C3281" t="s">
        <v>37</v>
      </c>
      <c r="D3281" t="s">
        <v>38</v>
      </c>
      <c r="E3281" t="s">
        <v>4246</v>
      </c>
      <c r="F3281" t="str">
        <f>D3281&amp;E3281</f>
        <v>泽地萃六三</v>
      </c>
      <c r="G3281">
        <v>5145</v>
      </c>
      <c r="H3281" t="s">
        <v>114</v>
      </c>
      <c r="I3281">
        <v>887788</v>
      </c>
    </row>
    <row r="3282" spans="1:9" x14ac:dyDescent="0.2">
      <c r="A3282" t="s">
        <v>2727</v>
      </c>
      <c r="B3282">
        <v>886879</v>
      </c>
      <c r="C3282" t="s">
        <v>14</v>
      </c>
      <c r="D3282" t="s">
        <v>15</v>
      </c>
      <c r="E3282" t="s">
        <v>4246</v>
      </c>
      <c r="F3282" t="str">
        <f>D3282&amp;E3282</f>
        <v>风地观六三</v>
      </c>
      <c r="G3282">
        <v>5145</v>
      </c>
      <c r="H3282" t="s">
        <v>98</v>
      </c>
      <c r="I3282">
        <v>887878</v>
      </c>
    </row>
    <row r="3283" spans="1:9" x14ac:dyDescent="0.2">
      <c r="A3283" t="s">
        <v>2733</v>
      </c>
      <c r="B3283">
        <v>886897</v>
      </c>
      <c r="C3283" t="s">
        <v>14</v>
      </c>
      <c r="D3283" t="s">
        <v>15</v>
      </c>
      <c r="E3283" t="s">
        <v>4246</v>
      </c>
      <c r="F3283" t="str">
        <f>D3283&amp;E3283</f>
        <v>风地观六三</v>
      </c>
      <c r="G3283">
        <v>5145</v>
      </c>
      <c r="H3283" t="s">
        <v>93</v>
      </c>
      <c r="I3283">
        <v>887887</v>
      </c>
    </row>
    <row r="3284" spans="1:9" x14ac:dyDescent="0.2">
      <c r="A3284" t="s">
        <v>2742</v>
      </c>
      <c r="B3284">
        <v>886978</v>
      </c>
      <c r="C3284" t="s">
        <v>37</v>
      </c>
      <c r="D3284" t="s">
        <v>38</v>
      </c>
      <c r="E3284" t="s">
        <v>4246</v>
      </c>
      <c r="F3284" t="str">
        <f>D3284&amp;E3284</f>
        <v>泽地萃六三</v>
      </c>
      <c r="G3284">
        <v>5145</v>
      </c>
      <c r="H3284" t="s">
        <v>98</v>
      </c>
      <c r="I3284">
        <v>887878</v>
      </c>
    </row>
    <row r="3285" spans="1:9" x14ac:dyDescent="0.2">
      <c r="A3285" t="s">
        <v>2745</v>
      </c>
      <c r="B3285">
        <v>886987</v>
      </c>
      <c r="C3285" t="s">
        <v>32</v>
      </c>
      <c r="D3285" t="s">
        <v>33</v>
      </c>
      <c r="E3285" t="s">
        <v>4246</v>
      </c>
      <c r="F3285" t="str">
        <f>D3285&amp;E3285</f>
        <v>火地晋六三</v>
      </c>
      <c r="G3285">
        <v>5145</v>
      </c>
      <c r="H3285" t="s">
        <v>93</v>
      </c>
      <c r="I3285">
        <v>887887</v>
      </c>
    </row>
    <row r="3286" spans="1:9" x14ac:dyDescent="0.2">
      <c r="A3286" t="s">
        <v>2763</v>
      </c>
      <c r="B3286">
        <v>887689</v>
      </c>
      <c r="C3286" t="s">
        <v>92</v>
      </c>
      <c r="D3286" t="s">
        <v>93</v>
      </c>
      <c r="E3286" t="s">
        <v>4244</v>
      </c>
      <c r="F3286" t="str">
        <f>D3286&amp;E3286</f>
        <v>山山艮六四</v>
      </c>
      <c r="G3286">
        <v>5145</v>
      </c>
      <c r="H3286" t="s">
        <v>114</v>
      </c>
      <c r="I3286">
        <v>887788</v>
      </c>
    </row>
    <row r="3287" spans="1:9" x14ac:dyDescent="0.2">
      <c r="A3287" t="s">
        <v>2766</v>
      </c>
      <c r="B3287">
        <v>887698</v>
      </c>
      <c r="C3287" t="s">
        <v>97</v>
      </c>
      <c r="D3287" t="s">
        <v>98</v>
      </c>
      <c r="E3287" t="s">
        <v>4244</v>
      </c>
      <c r="F3287" t="str">
        <f>D3287&amp;E3287</f>
        <v>水山蹇六四</v>
      </c>
      <c r="G3287">
        <v>5145</v>
      </c>
      <c r="H3287" t="s">
        <v>114</v>
      </c>
      <c r="I3287">
        <v>887788</v>
      </c>
    </row>
    <row r="3288" spans="1:9" x14ac:dyDescent="0.2">
      <c r="A3288" t="s">
        <v>2787</v>
      </c>
      <c r="B3288">
        <v>887869</v>
      </c>
      <c r="C3288" t="s">
        <v>92</v>
      </c>
      <c r="D3288" t="s">
        <v>93</v>
      </c>
      <c r="E3288" t="s">
        <v>4241</v>
      </c>
      <c r="F3288" t="str">
        <f>D3288&amp;E3288</f>
        <v>山山艮六五</v>
      </c>
      <c r="G3288">
        <v>5145</v>
      </c>
      <c r="H3288" t="s">
        <v>98</v>
      </c>
      <c r="I3288">
        <v>887878</v>
      </c>
    </row>
    <row r="3289" spans="1:9" x14ac:dyDescent="0.2">
      <c r="A3289" t="s">
        <v>2796</v>
      </c>
      <c r="B3289">
        <v>887896</v>
      </c>
      <c r="C3289" t="s">
        <v>97</v>
      </c>
      <c r="D3289" t="s">
        <v>98</v>
      </c>
      <c r="E3289" t="s">
        <v>4238</v>
      </c>
      <c r="F3289" t="str">
        <f>D3289&amp;E3289</f>
        <v>水山蹇上六</v>
      </c>
      <c r="G3289">
        <v>5145</v>
      </c>
      <c r="H3289" t="s">
        <v>93</v>
      </c>
      <c r="I3289">
        <v>887887</v>
      </c>
    </row>
    <row r="3290" spans="1:9" x14ac:dyDescent="0.2">
      <c r="A3290" t="s">
        <v>2802</v>
      </c>
      <c r="B3290">
        <v>887968</v>
      </c>
      <c r="C3290" t="s">
        <v>113</v>
      </c>
      <c r="D3290" t="s">
        <v>114</v>
      </c>
      <c r="E3290" t="s">
        <v>4241</v>
      </c>
      <c r="F3290" t="str">
        <f>D3290&amp;E3290</f>
        <v>雷山小过六五</v>
      </c>
      <c r="G3290">
        <v>5145</v>
      </c>
      <c r="H3290" t="s">
        <v>98</v>
      </c>
      <c r="I3290">
        <v>887878</v>
      </c>
    </row>
    <row r="3291" spans="1:9" x14ac:dyDescent="0.2">
      <c r="A3291" t="s">
        <v>2808</v>
      </c>
      <c r="B3291">
        <v>887986</v>
      </c>
      <c r="C3291" t="s">
        <v>113</v>
      </c>
      <c r="D3291" t="s">
        <v>114</v>
      </c>
      <c r="E3291" t="s">
        <v>4238</v>
      </c>
      <c r="F3291" t="str">
        <f>D3291&amp;E3291</f>
        <v>雷山小过上六</v>
      </c>
      <c r="G3291">
        <v>5145</v>
      </c>
      <c r="H3291" t="s">
        <v>93</v>
      </c>
      <c r="I3291">
        <v>887887</v>
      </c>
    </row>
    <row r="3292" spans="1:9" x14ac:dyDescent="0.2">
      <c r="A3292" t="s">
        <v>2823</v>
      </c>
      <c r="B3292">
        <v>888679</v>
      </c>
      <c r="C3292" t="s">
        <v>14</v>
      </c>
      <c r="D3292" t="s">
        <v>15</v>
      </c>
      <c r="E3292" t="s">
        <v>4244</v>
      </c>
      <c r="F3292" t="str">
        <f>D3292&amp;E3292</f>
        <v>风地观六四</v>
      </c>
      <c r="G3292">
        <v>5145</v>
      </c>
      <c r="H3292" t="s">
        <v>38</v>
      </c>
      <c r="I3292">
        <v>888778</v>
      </c>
    </row>
    <row r="3293" spans="1:9" x14ac:dyDescent="0.2">
      <c r="A3293" t="s">
        <v>2829</v>
      </c>
      <c r="B3293">
        <v>888697</v>
      </c>
      <c r="C3293" t="s">
        <v>14</v>
      </c>
      <c r="D3293" t="s">
        <v>15</v>
      </c>
      <c r="E3293" t="s">
        <v>4244</v>
      </c>
      <c r="F3293" t="str">
        <f>D3293&amp;E3293</f>
        <v>风地观六四</v>
      </c>
      <c r="G3293">
        <v>5145</v>
      </c>
      <c r="H3293" t="s">
        <v>33</v>
      </c>
      <c r="I3293">
        <v>888787</v>
      </c>
    </row>
    <row r="3294" spans="1:9" x14ac:dyDescent="0.2">
      <c r="A3294" t="s">
        <v>2835</v>
      </c>
      <c r="B3294">
        <v>888769</v>
      </c>
      <c r="C3294" t="s">
        <v>32</v>
      </c>
      <c r="D3294" t="s">
        <v>33</v>
      </c>
      <c r="E3294" t="s">
        <v>4241</v>
      </c>
      <c r="F3294" t="str">
        <f>D3294&amp;E3294</f>
        <v>火地晋六五</v>
      </c>
      <c r="G3294">
        <v>5145</v>
      </c>
      <c r="H3294" t="s">
        <v>38</v>
      </c>
      <c r="I3294">
        <v>888778</v>
      </c>
    </row>
    <row r="3295" spans="1:9" x14ac:dyDescent="0.2">
      <c r="A3295" t="s">
        <v>2844</v>
      </c>
      <c r="B3295">
        <v>888796</v>
      </c>
      <c r="C3295" t="s">
        <v>37</v>
      </c>
      <c r="D3295" t="s">
        <v>38</v>
      </c>
      <c r="E3295" t="s">
        <v>4238</v>
      </c>
      <c r="F3295" t="str">
        <f>D3295&amp;E3295</f>
        <v>泽地萃上六</v>
      </c>
      <c r="G3295">
        <v>5145</v>
      </c>
      <c r="H3295" t="s">
        <v>33</v>
      </c>
      <c r="I3295">
        <v>888787</v>
      </c>
    </row>
    <row r="3296" spans="1:9" x14ac:dyDescent="0.2">
      <c r="A3296" t="s">
        <v>2865</v>
      </c>
      <c r="B3296">
        <v>888967</v>
      </c>
      <c r="C3296" t="s">
        <v>32</v>
      </c>
      <c r="D3296" t="s">
        <v>33</v>
      </c>
      <c r="E3296" t="s">
        <v>4241</v>
      </c>
      <c r="F3296" t="str">
        <f>D3296&amp;E3296</f>
        <v>火地晋六五</v>
      </c>
      <c r="G3296">
        <v>5145</v>
      </c>
      <c r="H3296" t="s">
        <v>15</v>
      </c>
      <c r="I3296">
        <v>888877</v>
      </c>
    </row>
    <row r="3297" spans="1:9" x14ac:dyDescent="0.2">
      <c r="A3297" t="s">
        <v>2868</v>
      </c>
      <c r="B3297">
        <v>888976</v>
      </c>
      <c r="C3297" t="s">
        <v>37</v>
      </c>
      <c r="D3297" t="s">
        <v>38</v>
      </c>
      <c r="E3297" t="s">
        <v>4238</v>
      </c>
      <c r="F3297" t="str">
        <f>D3297&amp;E3297</f>
        <v>泽地萃上六</v>
      </c>
      <c r="G3297">
        <v>5145</v>
      </c>
      <c r="H3297" t="s">
        <v>15</v>
      </c>
      <c r="I3297">
        <v>888877</v>
      </c>
    </row>
    <row r="3298" spans="1:9" x14ac:dyDescent="0.2">
      <c r="A3298" t="s">
        <v>2886</v>
      </c>
      <c r="B3298">
        <v>889678</v>
      </c>
      <c r="C3298" t="s">
        <v>97</v>
      </c>
      <c r="D3298" t="s">
        <v>98</v>
      </c>
      <c r="E3298" t="s">
        <v>4244</v>
      </c>
      <c r="F3298" t="str">
        <f>D3298&amp;E3298</f>
        <v>水山蹇六四</v>
      </c>
      <c r="G3298">
        <v>5145</v>
      </c>
      <c r="H3298" t="s">
        <v>38</v>
      </c>
      <c r="I3298">
        <v>888778</v>
      </c>
    </row>
    <row r="3299" spans="1:9" x14ac:dyDescent="0.2">
      <c r="A3299" t="s">
        <v>2889</v>
      </c>
      <c r="B3299">
        <v>889687</v>
      </c>
      <c r="C3299" t="s">
        <v>92</v>
      </c>
      <c r="D3299" t="s">
        <v>93</v>
      </c>
      <c r="E3299" t="s">
        <v>4244</v>
      </c>
      <c r="F3299" t="str">
        <f>D3299&amp;E3299</f>
        <v>山山艮六四</v>
      </c>
      <c r="G3299">
        <v>5145</v>
      </c>
      <c r="H3299" t="s">
        <v>33</v>
      </c>
      <c r="I3299">
        <v>888787</v>
      </c>
    </row>
    <row r="3300" spans="1:9" x14ac:dyDescent="0.2">
      <c r="A3300" t="s">
        <v>2898</v>
      </c>
      <c r="B3300">
        <v>889768</v>
      </c>
      <c r="C3300" t="s">
        <v>113</v>
      </c>
      <c r="D3300" t="s">
        <v>114</v>
      </c>
      <c r="E3300" t="s">
        <v>4241</v>
      </c>
      <c r="F3300" t="str">
        <f>D3300&amp;E3300</f>
        <v>雷山小过六五</v>
      </c>
      <c r="G3300">
        <v>5145</v>
      </c>
      <c r="H3300" t="s">
        <v>38</v>
      </c>
      <c r="I3300">
        <v>888778</v>
      </c>
    </row>
    <row r="3301" spans="1:9" x14ac:dyDescent="0.2">
      <c r="A3301" t="s">
        <v>2904</v>
      </c>
      <c r="B3301">
        <v>889786</v>
      </c>
      <c r="C3301" t="s">
        <v>113</v>
      </c>
      <c r="D3301" t="s">
        <v>114</v>
      </c>
      <c r="E3301" t="s">
        <v>4238</v>
      </c>
      <c r="F3301" t="str">
        <f>D3301&amp;E3301</f>
        <v>雷山小过上六</v>
      </c>
      <c r="G3301">
        <v>5145</v>
      </c>
      <c r="H3301" t="s">
        <v>33</v>
      </c>
      <c r="I3301">
        <v>888787</v>
      </c>
    </row>
    <row r="3302" spans="1:9" x14ac:dyDescent="0.2">
      <c r="A3302" t="s">
        <v>2913</v>
      </c>
      <c r="B3302">
        <v>889867</v>
      </c>
      <c r="C3302" t="s">
        <v>92</v>
      </c>
      <c r="D3302" t="s">
        <v>93</v>
      </c>
      <c r="E3302" t="s">
        <v>4241</v>
      </c>
      <c r="F3302" t="str">
        <f>D3302&amp;E3302</f>
        <v>山山艮六五</v>
      </c>
      <c r="G3302">
        <v>5145</v>
      </c>
      <c r="H3302" t="s">
        <v>15</v>
      </c>
      <c r="I3302">
        <v>888877</v>
      </c>
    </row>
    <row r="3303" spans="1:9" x14ac:dyDescent="0.2">
      <c r="A3303" t="s">
        <v>2916</v>
      </c>
      <c r="B3303">
        <v>889876</v>
      </c>
      <c r="C3303" t="s">
        <v>97</v>
      </c>
      <c r="D3303" t="s">
        <v>98</v>
      </c>
      <c r="E3303" t="s">
        <v>4238</v>
      </c>
      <c r="F3303" t="str">
        <f>D3303&amp;E3303</f>
        <v>水山蹇上六</v>
      </c>
      <c r="G3303">
        <v>5145</v>
      </c>
      <c r="H3303" t="s">
        <v>15</v>
      </c>
      <c r="I3303">
        <v>888877</v>
      </c>
    </row>
    <row r="3304" spans="1:9" x14ac:dyDescent="0.2">
      <c r="A3304" t="s">
        <v>2970</v>
      </c>
      <c r="B3304">
        <v>896788</v>
      </c>
      <c r="C3304" t="s">
        <v>329</v>
      </c>
      <c r="D3304" t="s">
        <v>330</v>
      </c>
      <c r="E3304" t="s">
        <v>4246</v>
      </c>
      <c r="F3304" t="str">
        <f>D3304&amp;E3304</f>
        <v>雷水解六三</v>
      </c>
      <c r="G3304">
        <v>5145</v>
      </c>
      <c r="H3304" t="s">
        <v>114</v>
      </c>
      <c r="I3304">
        <v>887788</v>
      </c>
    </row>
    <row r="3305" spans="1:9" x14ac:dyDescent="0.2">
      <c r="A3305" t="s">
        <v>2982</v>
      </c>
      <c r="B3305">
        <v>896878</v>
      </c>
      <c r="C3305" t="s">
        <v>313</v>
      </c>
      <c r="D3305" t="s">
        <v>314</v>
      </c>
      <c r="E3305" t="s">
        <v>4246</v>
      </c>
      <c r="F3305" t="str">
        <f>D3305&amp;E3305</f>
        <v>水水坎六三</v>
      </c>
      <c r="G3305">
        <v>5145</v>
      </c>
      <c r="H3305" t="s">
        <v>98</v>
      </c>
      <c r="I3305">
        <v>887878</v>
      </c>
    </row>
    <row r="3306" spans="1:9" x14ac:dyDescent="0.2">
      <c r="A3306" t="s">
        <v>2985</v>
      </c>
      <c r="B3306">
        <v>896887</v>
      </c>
      <c r="C3306" t="s">
        <v>308</v>
      </c>
      <c r="D3306" t="s">
        <v>309</v>
      </c>
      <c r="E3306" t="s">
        <v>4246</v>
      </c>
      <c r="F3306" t="str">
        <f>D3306&amp;E3306</f>
        <v>山水蒙六三</v>
      </c>
      <c r="G3306">
        <v>5145</v>
      </c>
      <c r="H3306" t="s">
        <v>93</v>
      </c>
      <c r="I3306">
        <v>887887</v>
      </c>
    </row>
    <row r="3307" spans="1:9" x14ac:dyDescent="0.2">
      <c r="A3307" t="s">
        <v>3018</v>
      </c>
      <c r="B3307">
        <v>897688</v>
      </c>
      <c r="C3307" t="s">
        <v>385</v>
      </c>
      <c r="D3307" t="s">
        <v>386</v>
      </c>
      <c r="E3307" t="s">
        <v>4244</v>
      </c>
      <c r="F3307" t="str">
        <f>D3307&amp;E3307</f>
        <v>地风升六四</v>
      </c>
      <c r="G3307">
        <v>5145</v>
      </c>
      <c r="H3307" t="s">
        <v>114</v>
      </c>
      <c r="I3307">
        <v>887788</v>
      </c>
    </row>
    <row r="3308" spans="1:9" x14ac:dyDescent="0.2">
      <c r="A3308" t="s">
        <v>3042</v>
      </c>
      <c r="B3308">
        <v>897868</v>
      </c>
      <c r="C3308" t="s">
        <v>385</v>
      </c>
      <c r="D3308" t="s">
        <v>386</v>
      </c>
      <c r="E3308" t="s">
        <v>4241</v>
      </c>
      <c r="F3308" t="str">
        <f>D3308&amp;E3308</f>
        <v>地风升六五</v>
      </c>
      <c r="G3308">
        <v>5145</v>
      </c>
      <c r="H3308" t="s">
        <v>98</v>
      </c>
      <c r="I3308">
        <v>887878</v>
      </c>
    </row>
    <row r="3309" spans="1:9" x14ac:dyDescent="0.2">
      <c r="A3309" t="s">
        <v>3048</v>
      </c>
      <c r="B3309">
        <v>897886</v>
      </c>
      <c r="C3309" t="s">
        <v>385</v>
      </c>
      <c r="D3309" t="s">
        <v>386</v>
      </c>
      <c r="E3309" t="s">
        <v>4238</v>
      </c>
      <c r="F3309" t="str">
        <f>D3309&amp;E3309</f>
        <v>地风升上六</v>
      </c>
      <c r="G3309">
        <v>5145</v>
      </c>
      <c r="H3309" t="s">
        <v>93</v>
      </c>
      <c r="I3309">
        <v>887887</v>
      </c>
    </row>
    <row r="3310" spans="1:9" x14ac:dyDescent="0.2">
      <c r="A3310" t="s">
        <v>3078</v>
      </c>
      <c r="B3310">
        <v>898678</v>
      </c>
      <c r="C3310" t="s">
        <v>313</v>
      </c>
      <c r="D3310" t="s">
        <v>314</v>
      </c>
      <c r="E3310" t="s">
        <v>4244</v>
      </c>
      <c r="F3310" t="str">
        <f>D3310&amp;E3310</f>
        <v>水水坎六四</v>
      </c>
      <c r="G3310">
        <v>5145</v>
      </c>
      <c r="H3310" t="s">
        <v>38</v>
      </c>
      <c r="I3310">
        <v>888778</v>
      </c>
    </row>
    <row r="3311" spans="1:9" x14ac:dyDescent="0.2">
      <c r="A3311" t="s">
        <v>3081</v>
      </c>
      <c r="B3311">
        <v>898687</v>
      </c>
      <c r="C3311" t="s">
        <v>308</v>
      </c>
      <c r="D3311" t="s">
        <v>309</v>
      </c>
      <c r="E3311" t="s">
        <v>4244</v>
      </c>
      <c r="F3311" t="str">
        <f>D3311&amp;E3311</f>
        <v>山水蒙六四</v>
      </c>
      <c r="G3311">
        <v>5145</v>
      </c>
      <c r="H3311" t="s">
        <v>33</v>
      </c>
      <c r="I3311">
        <v>888787</v>
      </c>
    </row>
    <row r="3312" spans="1:9" x14ac:dyDescent="0.2">
      <c r="A3312" t="s">
        <v>3090</v>
      </c>
      <c r="B3312">
        <v>898768</v>
      </c>
      <c r="C3312" t="s">
        <v>329</v>
      </c>
      <c r="D3312" t="s">
        <v>330</v>
      </c>
      <c r="E3312" t="s">
        <v>4241</v>
      </c>
      <c r="F3312" t="str">
        <f>D3312&amp;E3312</f>
        <v>雷水解六五</v>
      </c>
      <c r="G3312">
        <v>5145</v>
      </c>
      <c r="H3312" t="s">
        <v>38</v>
      </c>
      <c r="I3312">
        <v>888778</v>
      </c>
    </row>
    <row r="3313" spans="1:9" x14ac:dyDescent="0.2">
      <c r="A3313" t="s">
        <v>3096</v>
      </c>
      <c r="B3313">
        <v>898786</v>
      </c>
      <c r="C3313" t="s">
        <v>329</v>
      </c>
      <c r="D3313" t="s">
        <v>330</v>
      </c>
      <c r="E3313" t="s">
        <v>4238</v>
      </c>
      <c r="F3313" t="str">
        <f>D3313&amp;E3313</f>
        <v>雷水解上六</v>
      </c>
      <c r="G3313">
        <v>5145</v>
      </c>
      <c r="H3313" t="s">
        <v>33</v>
      </c>
      <c r="I3313">
        <v>888787</v>
      </c>
    </row>
    <row r="3314" spans="1:9" x14ac:dyDescent="0.2">
      <c r="A3314" t="s">
        <v>3105</v>
      </c>
      <c r="B3314">
        <v>898867</v>
      </c>
      <c r="C3314" t="s">
        <v>308</v>
      </c>
      <c r="D3314" t="s">
        <v>309</v>
      </c>
      <c r="E3314" t="s">
        <v>4241</v>
      </c>
      <c r="F3314" t="str">
        <f>D3314&amp;E3314</f>
        <v>山水蒙六五</v>
      </c>
      <c r="G3314">
        <v>5145</v>
      </c>
      <c r="H3314" t="s">
        <v>15</v>
      </c>
      <c r="I3314">
        <v>888877</v>
      </c>
    </row>
    <row r="3315" spans="1:9" x14ac:dyDescent="0.2">
      <c r="A3315" t="s">
        <v>3108</v>
      </c>
      <c r="B3315">
        <v>898876</v>
      </c>
      <c r="C3315" t="s">
        <v>313</v>
      </c>
      <c r="D3315" t="s">
        <v>314</v>
      </c>
      <c r="E3315" t="s">
        <v>4238</v>
      </c>
      <c r="F3315" t="str">
        <f>D3315&amp;E3315</f>
        <v>水水坎上六</v>
      </c>
      <c r="G3315">
        <v>5145</v>
      </c>
      <c r="H3315" t="s">
        <v>15</v>
      </c>
      <c r="I3315">
        <v>888877</v>
      </c>
    </row>
    <row r="3316" spans="1:9" x14ac:dyDescent="0.2">
      <c r="A3316" t="s">
        <v>3306</v>
      </c>
      <c r="B3316">
        <v>967888</v>
      </c>
      <c r="C3316" t="s">
        <v>1193</v>
      </c>
      <c r="D3316" t="s">
        <v>642</v>
      </c>
      <c r="E3316" t="s">
        <v>4243</v>
      </c>
      <c r="F3316" t="str">
        <f>D3316&amp;E3316</f>
        <v>地火明夷六二</v>
      </c>
      <c r="G3316">
        <v>5145</v>
      </c>
      <c r="H3316" t="s">
        <v>386</v>
      </c>
      <c r="I3316">
        <v>877888</v>
      </c>
    </row>
    <row r="3317" spans="1:9" x14ac:dyDescent="0.2">
      <c r="A3317" t="s">
        <v>3354</v>
      </c>
      <c r="B3317">
        <v>968788</v>
      </c>
      <c r="C3317" t="s">
        <v>1141</v>
      </c>
      <c r="D3317" t="s">
        <v>742</v>
      </c>
      <c r="E3317" t="s">
        <v>4243</v>
      </c>
      <c r="F3317" t="str">
        <f>D3317&amp;E3317</f>
        <v>雷雷震六二</v>
      </c>
      <c r="G3317">
        <v>5145</v>
      </c>
      <c r="H3317" t="s">
        <v>330</v>
      </c>
      <c r="I3317">
        <v>878788</v>
      </c>
    </row>
    <row r="3318" spans="1:9" x14ac:dyDescent="0.2">
      <c r="A3318" t="s">
        <v>3366</v>
      </c>
      <c r="B3318">
        <v>968878</v>
      </c>
      <c r="C3318" t="s">
        <v>1127</v>
      </c>
      <c r="D3318" t="s">
        <v>768</v>
      </c>
      <c r="E3318" t="s">
        <v>4243</v>
      </c>
      <c r="F3318" t="str">
        <f>D3318&amp;E3318</f>
        <v>水雷屯六二</v>
      </c>
      <c r="G3318">
        <v>5145</v>
      </c>
      <c r="H3318" t="s">
        <v>314</v>
      </c>
      <c r="I3318">
        <v>878878</v>
      </c>
    </row>
    <row r="3319" spans="1:9" x14ac:dyDescent="0.2">
      <c r="A3319" t="s">
        <v>3369</v>
      </c>
      <c r="B3319">
        <v>968887</v>
      </c>
      <c r="C3319" t="s">
        <v>1123</v>
      </c>
      <c r="D3319" t="s">
        <v>775</v>
      </c>
      <c r="E3319" t="s">
        <v>4243</v>
      </c>
      <c r="F3319" t="str">
        <f>D3319&amp;E3319</f>
        <v>山雷颐六二</v>
      </c>
      <c r="G3319">
        <v>5145</v>
      </c>
      <c r="H3319" t="s">
        <v>309</v>
      </c>
      <c r="I3319">
        <v>878887</v>
      </c>
    </row>
    <row r="3320" spans="1:9" x14ac:dyDescent="0.2">
      <c r="A3320" t="s">
        <v>3498</v>
      </c>
      <c r="B3320">
        <v>976888</v>
      </c>
      <c r="C3320" t="s">
        <v>1393</v>
      </c>
      <c r="D3320" t="s">
        <v>218</v>
      </c>
      <c r="E3320" t="s">
        <v>4246</v>
      </c>
      <c r="F3320" t="str">
        <f>D3320&amp;E3320</f>
        <v>地泽临六三</v>
      </c>
      <c r="G3320">
        <v>5145</v>
      </c>
      <c r="H3320" t="s">
        <v>386</v>
      </c>
      <c r="I3320">
        <v>877888</v>
      </c>
    </row>
    <row r="3321" spans="1:9" x14ac:dyDescent="0.2">
      <c r="A3321" t="s">
        <v>3594</v>
      </c>
      <c r="B3321">
        <v>978688</v>
      </c>
      <c r="C3321" t="s">
        <v>1393</v>
      </c>
      <c r="D3321" t="s">
        <v>218</v>
      </c>
      <c r="E3321" t="s">
        <v>4244</v>
      </c>
      <c r="F3321" t="str">
        <f>D3321&amp;E3321</f>
        <v>地泽临六四</v>
      </c>
      <c r="G3321">
        <v>5145</v>
      </c>
      <c r="H3321" t="s">
        <v>330</v>
      </c>
      <c r="I3321">
        <v>878788</v>
      </c>
    </row>
    <row r="3322" spans="1:9" x14ac:dyDescent="0.2">
      <c r="A3322" t="s">
        <v>3618</v>
      </c>
      <c r="B3322">
        <v>978868</v>
      </c>
      <c r="C3322" t="s">
        <v>1393</v>
      </c>
      <c r="D3322" t="s">
        <v>218</v>
      </c>
      <c r="E3322" t="s">
        <v>4241</v>
      </c>
      <c r="F3322" t="str">
        <f>D3322&amp;E3322</f>
        <v>地泽临六五</v>
      </c>
      <c r="G3322">
        <v>5145</v>
      </c>
      <c r="H3322" t="s">
        <v>314</v>
      </c>
      <c r="I3322">
        <v>878878</v>
      </c>
    </row>
    <row r="3323" spans="1:9" x14ac:dyDescent="0.2">
      <c r="A3323" t="s">
        <v>3624</v>
      </c>
      <c r="B3323">
        <v>978886</v>
      </c>
      <c r="C3323" t="s">
        <v>1393</v>
      </c>
      <c r="D3323" t="s">
        <v>218</v>
      </c>
      <c r="E3323" t="s">
        <v>4238</v>
      </c>
      <c r="F3323" t="str">
        <f>D3323&amp;E3323</f>
        <v>地泽临上六</v>
      </c>
      <c r="G3323">
        <v>5145</v>
      </c>
      <c r="H3323" t="s">
        <v>309</v>
      </c>
      <c r="I3323">
        <v>878887</v>
      </c>
    </row>
    <row r="3324" spans="1:9" x14ac:dyDescent="0.2">
      <c r="A3324" t="s">
        <v>3738</v>
      </c>
      <c r="B3324">
        <v>986788</v>
      </c>
      <c r="C3324" t="s">
        <v>1141</v>
      </c>
      <c r="D3324" t="s">
        <v>742</v>
      </c>
      <c r="E3324" t="s">
        <v>4246</v>
      </c>
      <c r="F3324" t="str">
        <f>D3324&amp;E3324</f>
        <v>雷雷震六三</v>
      </c>
      <c r="G3324">
        <v>5145</v>
      </c>
      <c r="H3324" t="s">
        <v>114</v>
      </c>
      <c r="I3324">
        <v>887788</v>
      </c>
    </row>
    <row r="3325" spans="1:9" x14ac:dyDescent="0.2">
      <c r="A3325" t="s">
        <v>3750</v>
      </c>
      <c r="B3325">
        <v>986878</v>
      </c>
      <c r="C3325" t="s">
        <v>1127</v>
      </c>
      <c r="D3325" t="s">
        <v>768</v>
      </c>
      <c r="E3325" t="s">
        <v>4246</v>
      </c>
      <c r="F3325" t="str">
        <f>D3325&amp;E3325</f>
        <v>水雷屯六三</v>
      </c>
      <c r="G3325">
        <v>5145</v>
      </c>
      <c r="H3325" t="s">
        <v>98</v>
      </c>
      <c r="I3325">
        <v>887878</v>
      </c>
    </row>
    <row r="3326" spans="1:9" x14ac:dyDescent="0.2">
      <c r="A3326" t="s">
        <v>3753</v>
      </c>
      <c r="B3326">
        <v>986887</v>
      </c>
      <c r="C3326" t="s">
        <v>1123</v>
      </c>
      <c r="D3326" t="s">
        <v>775</v>
      </c>
      <c r="E3326" t="s">
        <v>4246</v>
      </c>
      <c r="F3326" t="str">
        <f>D3326&amp;E3326</f>
        <v>山雷颐六三</v>
      </c>
      <c r="G3326">
        <v>5145</v>
      </c>
      <c r="H3326" t="s">
        <v>93</v>
      </c>
      <c r="I3326">
        <v>887887</v>
      </c>
    </row>
    <row r="3327" spans="1:9" x14ac:dyDescent="0.2">
      <c r="A3327" t="s">
        <v>3786</v>
      </c>
      <c r="B3327">
        <v>987688</v>
      </c>
      <c r="C3327" t="s">
        <v>1193</v>
      </c>
      <c r="D3327" t="s">
        <v>642</v>
      </c>
      <c r="E3327" t="s">
        <v>4244</v>
      </c>
      <c r="F3327" t="str">
        <f>D3327&amp;E3327</f>
        <v>地火明夷六四</v>
      </c>
      <c r="G3327">
        <v>5145</v>
      </c>
      <c r="H3327" t="s">
        <v>114</v>
      </c>
      <c r="I3327">
        <v>887788</v>
      </c>
    </row>
    <row r="3328" spans="1:9" x14ac:dyDescent="0.2">
      <c r="A3328" t="s">
        <v>3810</v>
      </c>
      <c r="B3328">
        <v>987868</v>
      </c>
      <c r="C3328" t="s">
        <v>1193</v>
      </c>
      <c r="D3328" t="s">
        <v>642</v>
      </c>
      <c r="E3328" t="s">
        <v>4241</v>
      </c>
      <c r="F3328" t="str">
        <f>D3328&amp;E3328</f>
        <v>地火明夷六五</v>
      </c>
      <c r="G3328">
        <v>5145</v>
      </c>
      <c r="H3328" t="s">
        <v>98</v>
      </c>
      <c r="I3328">
        <v>887878</v>
      </c>
    </row>
    <row r="3329" spans="1:9" x14ac:dyDescent="0.2">
      <c r="A3329" t="s">
        <v>3816</v>
      </c>
      <c r="B3329">
        <v>987886</v>
      </c>
      <c r="C3329" t="s">
        <v>1193</v>
      </c>
      <c r="D3329" t="s">
        <v>642</v>
      </c>
      <c r="E3329" t="s">
        <v>4238</v>
      </c>
      <c r="F3329" t="str">
        <f>D3329&amp;E3329</f>
        <v>地火明夷上六</v>
      </c>
      <c r="G3329">
        <v>5145</v>
      </c>
      <c r="H3329" t="s">
        <v>93</v>
      </c>
      <c r="I3329">
        <v>887887</v>
      </c>
    </row>
    <row r="3330" spans="1:9" x14ac:dyDescent="0.2">
      <c r="A3330" t="s">
        <v>3846</v>
      </c>
      <c r="B3330">
        <v>988678</v>
      </c>
      <c r="C3330" t="s">
        <v>1127</v>
      </c>
      <c r="D3330" t="s">
        <v>768</v>
      </c>
      <c r="E3330" t="s">
        <v>4244</v>
      </c>
      <c r="F3330" t="str">
        <f>D3330&amp;E3330</f>
        <v>水雷屯六四</v>
      </c>
      <c r="G3330">
        <v>5145</v>
      </c>
      <c r="H3330" t="s">
        <v>38</v>
      </c>
      <c r="I3330">
        <v>888778</v>
      </c>
    </row>
    <row r="3331" spans="1:9" x14ac:dyDescent="0.2">
      <c r="A3331" t="s">
        <v>3849</v>
      </c>
      <c r="B3331">
        <v>988687</v>
      </c>
      <c r="C3331" t="s">
        <v>1123</v>
      </c>
      <c r="D3331" t="s">
        <v>775</v>
      </c>
      <c r="E3331" t="s">
        <v>4244</v>
      </c>
      <c r="F3331" t="str">
        <f>D3331&amp;E3331</f>
        <v>山雷颐六四</v>
      </c>
      <c r="G3331">
        <v>5145</v>
      </c>
      <c r="H3331" t="s">
        <v>33</v>
      </c>
      <c r="I3331">
        <v>888787</v>
      </c>
    </row>
    <row r="3332" spans="1:9" x14ac:dyDescent="0.2">
      <c r="A3332" t="s">
        <v>3858</v>
      </c>
      <c r="B3332">
        <v>988768</v>
      </c>
      <c r="C3332" t="s">
        <v>1141</v>
      </c>
      <c r="D3332" t="s">
        <v>742</v>
      </c>
      <c r="E3332" t="s">
        <v>4241</v>
      </c>
      <c r="F3332" t="str">
        <f>D3332&amp;E3332</f>
        <v>雷雷震六五</v>
      </c>
      <c r="G3332">
        <v>5145</v>
      </c>
      <c r="H3332" t="s">
        <v>38</v>
      </c>
      <c r="I3332">
        <v>888778</v>
      </c>
    </row>
    <row r="3333" spans="1:9" x14ac:dyDescent="0.2">
      <c r="A3333" t="s">
        <v>3864</v>
      </c>
      <c r="B3333">
        <v>988786</v>
      </c>
      <c r="C3333" t="s">
        <v>1141</v>
      </c>
      <c r="D3333" t="s">
        <v>742</v>
      </c>
      <c r="E3333" t="s">
        <v>4238</v>
      </c>
      <c r="F3333" t="str">
        <f>D3333&amp;E3333</f>
        <v>雷雷震上六</v>
      </c>
      <c r="G3333">
        <v>5145</v>
      </c>
      <c r="H3333" t="s">
        <v>33</v>
      </c>
      <c r="I3333">
        <v>888787</v>
      </c>
    </row>
    <row r="3334" spans="1:9" x14ac:dyDescent="0.2">
      <c r="A3334" t="s">
        <v>3873</v>
      </c>
      <c r="B3334">
        <v>988867</v>
      </c>
      <c r="C3334" t="s">
        <v>1123</v>
      </c>
      <c r="D3334" t="s">
        <v>775</v>
      </c>
      <c r="E3334" t="s">
        <v>4241</v>
      </c>
      <c r="F3334" t="str">
        <f>D3334&amp;E3334</f>
        <v>山雷颐六五</v>
      </c>
      <c r="G3334">
        <v>5145</v>
      </c>
      <c r="H3334" t="s">
        <v>15</v>
      </c>
      <c r="I3334">
        <v>888877</v>
      </c>
    </row>
    <row r="3335" spans="1:9" x14ac:dyDescent="0.2">
      <c r="A3335" t="s">
        <v>3876</v>
      </c>
      <c r="B3335">
        <v>988876</v>
      </c>
      <c r="C3335" t="s">
        <v>1127</v>
      </c>
      <c r="D3335" t="s">
        <v>768</v>
      </c>
      <c r="E3335" t="s">
        <v>4238</v>
      </c>
      <c r="F3335" t="str">
        <f>D3335&amp;E3335</f>
        <v>水雷屯上六</v>
      </c>
      <c r="G3335">
        <v>5145</v>
      </c>
      <c r="H3335" t="s">
        <v>15</v>
      </c>
      <c r="I3335">
        <v>888877</v>
      </c>
    </row>
    <row r="3336" spans="1:9" x14ac:dyDescent="0.2">
      <c r="A3336" t="s">
        <v>1503</v>
      </c>
      <c r="B3336">
        <v>777799</v>
      </c>
      <c r="C3336" t="s">
        <v>1493</v>
      </c>
      <c r="D3336" t="s">
        <v>3</v>
      </c>
      <c r="E3336" t="s">
        <v>4237</v>
      </c>
      <c r="F3336" t="str">
        <f>D3336&amp;E3336</f>
        <v>天天乾上九</v>
      </c>
      <c r="G3336">
        <v>5625</v>
      </c>
      <c r="H3336" t="s">
        <v>22</v>
      </c>
      <c r="I3336">
        <v>777788</v>
      </c>
    </row>
    <row r="3337" spans="1:9" x14ac:dyDescent="0.2">
      <c r="A3337" t="s">
        <v>1527</v>
      </c>
      <c r="B3337">
        <v>777979</v>
      </c>
      <c r="C3337" t="s">
        <v>1493</v>
      </c>
      <c r="D3337" t="s">
        <v>3</v>
      </c>
      <c r="E3337" t="s">
        <v>4237</v>
      </c>
      <c r="F3337" t="str">
        <f>D3337&amp;E3337</f>
        <v>天天乾上九</v>
      </c>
      <c r="G3337">
        <v>5625</v>
      </c>
      <c r="H3337" t="s">
        <v>56</v>
      </c>
      <c r="I3337">
        <v>777878</v>
      </c>
    </row>
    <row r="3338" spans="1:9" x14ac:dyDescent="0.2">
      <c r="A3338" t="s">
        <v>1533</v>
      </c>
      <c r="B3338">
        <v>777997</v>
      </c>
      <c r="C3338" t="s">
        <v>1493</v>
      </c>
      <c r="D3338" t="s">
        <v>3</v>
      </c>
      <c r="E3338" t="s">
        <v>4240</v>
      </c>
      <c r="F3338" t="str">
        <f>D3338&amp;E3338</f>
        <v>天天乾九五</v>
      </c>
      <c r="G3338">
        <v>5625</v>
      </c>
      <c r="H3338" t="s">
        <v>63</v>
      </c>
      <c r="I3338">
        <v>777887</v>
      </c>
    </row>
    <row r="3339" spans="1:9" x14ac:dyDescent="0.2">
      <c r="A3339" t="s">
        <v>1623</v>
      </c>
      <c r="B3339">
        <v>779779</v>
      </c>
      <c r="C3339" t="s">
        <v>1493</v>
      </c>
      <c r="D3339" t="s">
        <v>3</v>
      </c>
      <c r="E3339" t="s">
        <v>4237</v>
      </c>
      <c r="F3339" t="str">
        <f>D3339&amp;E3339</f>
        <v>天天乾上九</v>
      </c>
      <c r="G3339">
        <v>5625</v>
      </c>
      <c r="H3339" t="s">
        <v>172</v>
      </c>
      <c r="I3339">
        <v>778778</v>
      </c>
    </row>
    <row r="3340" spans="1:9" x14ac:dyDescent="0.2">
      <c r="A3340" t="s">
        <v>1629</v>
      </c>
      <c r="B3340">
        <v>779797</v>
      </c>
      <c r="C3340" t="s">
        <v>1493</v>
      </c>
      <c r="D3340" t="s">
        <v>3</v>
      </c>
      <c r="E3340" t="s">
        <v>4240</v>
      </c>
      <c r="F3340" t="str">
        <f>D3340&amp;E3340</f>
        <v>天天乾九五</v>
      </c>
      <c r="G3340">
        <v>5625</v>
      </c>
      <c r="H3340" t="s">
        <v>179</v>
      </c>
      <c r="I3340">
        <v>778787</v>
      </c>
    </row>
    <row r="3341" spans="1:9" x14ac:dyDescent="0.2">
      <c r="A3341" t="s">
        <v>1653</v>
      </c>
      <c r="B3341">
        <v>779977</v>
      </c>
      <c r="C3341" t="s">
        <v>1493</v>
      </c>
      <c r="D3341" t="s">
        <v>3</v>
      </c>
      <c r="E3341" t="s">
        <v>4242</v>
      </c>
      <c r="F3341" t="str">
        <f>D3341&amp;E3341</f>
        <v>天天乾九四</v>
      </c>
      <c r="G3341">
        <v>5625</v>
      </c>
      <c r="H3341" t="s">
        <v>205</v>
      </c>
      <c r="I3341">
        <v>778877</v>
      </c>
    </row>
    <row r="3342" spans="1:9" x14ac:dyDescent="0.2">
      <c r="A3342" t="s">
        <v>2007</v>
      </c>
      <c r="B3342">
        <v>797779</v>
      </c>
      <c r="C3342" t="s">
        <v>1493</v>
      </c>
      <c r="D3342" t="s">
        <v>3</v>
      </c>
      <c r="E3342" t="s">
        <v>4237</v>
      </c>
      <c r="F3342" t="str">
        <f>D3342&amp;E3342</f>
        <v>天天乾上九</v>
      </c>
      <c r="G3342">
        <v>5625</v>
      </c>
      <c r="H3342" t="s">
        <v>596</v>
      </c>
      <c r="I3342">
        <v>787778</v>
      </c>
    </row>
    <row r="3343" spans="1:9" x14ac:dyDescent="0.2">
      <c r="A3343" t="s">
        <v>2013</v>
      </c>
      <c r="B3343">
        <v>797797</v>
      </c>
      <c r="C3343" t="s">
        <v>1493</v>
      </c>
      <c r="D3343" t="s">
        <v>3</v>
      </c>
      <c r="E3343" t="s">
        <v>4240</v>
      </c>
      <c r="F3343" t="str">
        <f>D3343&amp;E3343</f>
        <v>天天乾九五</v>
      </c>
      <c r="G3343">
        <v>5625</v>
      </c>
      <c r="H3343" t="s">
        <v>603</v>
      </c>
      <c r="I3343">
        <v>787787</v>
      </c>
    </row>
    <row r="3344" spans="1:9" x14ac:dyDescent="0.2">
      <c r="A3344" t="s">
        <v>2037</v>
      </c>
      <c r="B3344">
        <v>797977</v>
      </c>
      <c r="C3344" t="s">
        <v>1493</v>
      </c>
      <c r="D3344" t="s">
        <v>3</v>
      </c>
      <c r="E3344" t="s">
        <v>4242</v>
      </c>
      <c r="F3344" t="str">
        <f>D3344&amp;E3344</f>
        <v>天天乾九四</v>
      </c>
      <c r="G3344">
        <v>5625</v>
      </c>
      <c r="H3344" t="s">
        <v>629</v>
      </c>
      <c r="I3344">
        <v>787877</v>
      </c>
    </row>
    <row r="3345" spans="1:9" x14ac:dyDescent="0.2">
      <c r="A3345" t="s">
        <v>2133</v>
      </c>
      <c r="B3345">
        <v>799777</v>
      </c>
      <c r="C3345" t="s">
        <v>1493</v>
      </c>
      <c r="D3345" t="s">
        <v>3</v>
      </c>
      <c r="E3345" t="s">
        <v>4245</v>
      </c>
      <c r="F3345" t="str">
        <f>D3345&amp;E3345</f>
        <v>天天乾九三</v>
      </c>
      <c r="G3345">
        <v>5625</v>
      </c>
      <c r="H3345" t="s">
        <v>729</v>
      </c>
      <c r="I3345">
        <v>788777</v>
      </c>
    </row>
    <row r="3346" spans="1:9" x14ac:dyDescent="0.2">
      <c r="A3346" t="s">
        <v>3543</v>
      </c>
      <c r="B3346">
        <v>977779</v>
      </c>
      <c r="C3346" t="s">
        <v>1493</v>
      </c>
      <c r="D3346" t="s">
        <v>3</v>
      </c>
      <c r="E3346" t="s">
        <v>4237</v>
      </c>
      <c r="F3346" t="str">
        <f>D3346&amp;E3346</f>
        <v>天天乾上九</v>
      </c>
      <c r="G3346">
        <v>5625</v>
      </c>
      <c r="H3346" t="s">
        <v>418</v>
      </c>
      <c r="I3346">
        <v>877778</v>
      </c>
    </row>
    <row r="3347" spans="1:9" x14ac:dyDescent="0.2">
      <c r="A3347" t="s">
        <v>3549</v>
      </c>
      <c r="B3347">
        <v>977797</v>
      </c>
      <c r="C3347" t="s">
        <v>1493</v>
      </c>
      <c r="D3347" t="s">
        <v>3</v>
      </c>
      <c r="E3347" t="s">
        <v>4240</v>
      </c>
      <c r="F3347" t="str">
        <f>D3347&amp;E3347</f>
        <v>天天乾九五</v>
      </c>
      <c r="G3347">
        <v>5625</v>
      </c>
      <c r="H3347" t="s">
        <v>413</v>
      </c>
      <c r="I3347">
        <v>877787</v>
      </c>
    </row>
    <row r="3348" spans="1:9" x14ac:dyDescent="0.2">
      <c r="A3348" t="s">
        <v>3573</v>
      </c>
      <c r="B3348">
        <v>977977</v>
      </c>
      <c r="C3348" t="s">
        <v>1493</v>
      </c>
      <c r="D3348" t="s">
        <v>3</v>
      </c>
      <c r="E3348" t="s">
        <v>4242</v>
      </c>
      <c r="F3348" t="str">
        <f>D3348&amp;E3348</f>
        <v>天天乾九四</v>
      </c>
      <c r="G3348">
        <v>5625</v>
      </c>
      <c r="H3348" t="s">
        <v>397</v>
      </c>
      <c r="I3348">
        <v>877877</v>
      </c>
    </row>
    <row r="3349" spans="1:9" x14ac:dyDescent="0.2">
      <c r="A3349" t="s">
        <v>3669</v>
      </c>
      <c r="B3349">
        <v>979777</v>
      </c>
      <c r="C3349" t="s">
        <v>1493</v>
      </c>
      <c r="D3349" t="s">
        <v>3</v>
      </c>
      <c r="E3349" t="s">
        <v>4245</v>
      </c>
      <c r="F3349" t="str">
        <f>D3349&amp;E3349</f>
        <v>天天乾九三</v>
      </c>
      <c r="G3349">
        <v>5625</v>
      </c>
      <c r="H3349" t="s">
        <v>341</v>
      </c>
      <c r="I3349">
        <v>878777</v>
      </c>
    </row>
    <row r="3350" spans="1:9" x14ac:dyDescent="0.2">
      <c r="A3350" t="s">
        <v>4053</v>
      </c>
      <c r="B3350">
        <v>997777</v>
      </c>
      <c r="C3350" t="s">
        <v>1493</v>
      </c>
      <c r="D3350" t="s">
        <v>3</v>
      </c>
      <c r="E3350" t="s">
        <v>4247</v>
      </c>
      <c r="F3350" t="str">
        <f>D3350&amp;E3350</f>
        <v>天天乾九二</v>
      </c>
      <c r="G3350">
        <v>5625</v>
      </c>
      <c r="H3350" t="s">
        <v>125</v>
      </c>
      <c r="I3350">
        <v>887777</v>
      </c>
    </row>
    <row r="3351" spans="1:9" x14ac:dyDescent="0.2">
      <c r="A3351" t="s">
        <v>426</v>
      </c>
      <c r="B3351">
        <v>677788</v>
      </c>
      <c r="C3351" t="s">
        <v>409</v>
      </c>
      <c r="D3351" t="s">
        <v>410</v>
      </c>
      <c r="E3351" t="s">
        <v>4248</v>
      </c>
      <c r="F3351" t="str">
        <f>D3351&amp;E3351</f>
        <v>雷风恒初六</v>
      </c>
      <c r="G3351">
        <v>6125</v>
      </c>
      <c r="H3351" t="s">
        <v>22</v>
      </c>
      <c r="I3351">
        <v>777788</v>
      </c>
    </row>
    <row r="3352" spans="1:9" x14ac:dyDescent="0.2">
      <c r="A3352" t="s">
        <v>438</v>
      </c>
      <c r="B3352">
        <v>677878</v>
      </c>
      <c r="C3352" t="s">
        <v>393</v>
      </c>
      <c r="D3352" t="s">
        <v>394</v>
      </c>
      <c r="E3352" t="s">
        <v>4248</v>
      </c>
      <c r="F3352" t="str">
        <f>D3352&amp;E3352</f>
        <v>水风井初六</v>
      </c>
      <c r="G3352">
        <v>6125</v>
      </c>
      <c r="H3352" t="s">
        <v>56</v>
      </c>
      <c r="I3352">
        <v>777878</v>
      </c>
    </row>
    <row r="3353" spans="1:9" x14ac:dyDescent="0.2">
      <c r="A3353" t="s">
        <v>441</v>
      </c>
      <c r="B3353">
        <v>677887</v>
      </c>
      <c r="C3353" t="s">
        <v>388</v>
      </c>
      <c r="D3353" t="s">
        <v>389</v>
      </c>
      <c r="E3353" t="s">
        <v>4248</v>
      </c>
      <c r="F3353" t="str">
        <f>D3353&amp;E3353</f>
        <v>山风蛊初六</v>
      </c>
      <c r="G3353">
        <v>6125</v>
      </c>
      <c r="H3353" t="s">
        <v>63</v>
      </c>
      <c r="I3353">
        <v>777887</v>
      </c>
    </row>
    <row r="3354" spans="1:9" x14ac:dyDescent="0.2">
      <c r="A3354" t="s">
        <v>486</v>
      </c>
      <c r="B3354">
        <v>678778</v>
      </c>
      <c r="C3354" t="s">
        <v>337</v>
      </c>
      <c r="D3354" t="s">
        <v>338</v>
      </c>
      <c r="E3354" t="s">
        <v>4248</v>
      </c>
      <c r="F3354" t="str">
        <f>D3354&amp;E3354</f>
        <v>泽水困初六</v>
      </c>
      <c r="G3354">
        <v>6125</v>
      </c>
      <c r="H3354" t="s">
        <v>172</v>
      </c>
      <c r="I3354">
        <v>778778</v>
      </c>
    </row>
    <row r="3355" spans="1:9" x14ac:dyDescent="0.2">
      <c r="A3355" t="s">
        <v>489</v>
      </c>
      <c r="B3355">
        <v>678787</v>
      </c>
      <c r="C3355" t="s">
        <v>332</v>
      </c>
      <c r="D3355" t="s">
        <v>333</v>
      </c>
      <c r="E3355" t="s">
        <v>4248</v>
      </c>
      <c r="F3355" t="str">
        <f>D3355&amp;E3355</f>
        <v>火水未济初六</v>
      </c>
      <c r="G3355">
        <v>6125</v>
      </c>
      <c r="H3355" t="s">
        <v>179</v>
      </c>
      <c r="I3355">
        <v>778787</v>
      </c>
    </row>
    <row r="3356" spans="1:9" x14ac:dyDescent="0.2">
      <c r="A3356" t="s">
        <v>501</v>
      </c>
      <c r="B3356">
        <v>678877</v>
      </c>
      <c r="C3356" t="s">
        <v>316</v>
      </c>
      <c r="D3356" t="s">
        <v>317</v>
      </c>
      <c r="E3356" t="s">
        <v>4248</v>
      </c>
      <c r="F3356" t="str">
        <f>D3356&amp;E3356</f>
        <v>风水涣初六</v>
      </c>
      <c r="G3356">
        <v>6125</v>
      </c>
      <c r="H3356" t="s">
        <v>205</v>
      </c>
      <c r="I3356">
        <v>778877</v>
      </c>
    </row>
    <row r="3357" spans="1:9" x14ac:dyDescent="0.2">
      <c r="A3357" t="s">
        <v>686</v>
      </c>
      <c r="B3357">
        <v>687778</v>
      </c>
      <c r="C3357" t="s">
        <v>121</v>
      </c>
      <c r="D3357" t="s">
        <v>122</v>
      </c>
      <c r="E3357" t="s">
        <v>4248</v>
      </c>
      <c r="F3357" t="str">
        <f>D3357&amp;E3357</f>
        <v>泽山咸初六</v>
      </c>
      <c r="G3357">
        <v>6125</v>
      </c>
      <c r="H3357" t="s">
        <v>596</v>
      </c>
      <c r="I3357">
        <v>787778</v>
      </c>
    </row>
    <row r="3358" spans="1:9" x14ac:dyDescent="0.2">
      <c r="A3358" t="s">
        <v>689</v>
      </c>
      <c r="B3358">
        <v>687787</v>
      </c>
      <c r="C3358" t="s">
        <v>116</v>
      </c>
      <c r="D3358" t="s">
        <v>117</v>
      </c>
      <c r="E3358" t="s">
        <v>4248</v>
      </c>
      <c r="F3358" t="str">
        <f>D3358&amp;E3358</f>
        <v>火山旅初六</v>
      </c>
      <c r="G3358">
        <v>6125</v>
      </c>
      <c r="H3358" t="s">
        <v>603</v>
      </c>
      <c r="I3358">
        <v>787787</v>
      </c>
    </row>
    <row r="3359" spans="1:9" x14ac:dyDescent="0.2">
      <c r="A3359" t="s">
        <v>701</v>
      </c>
      <c r="B3359">
        <v>687877</v>
      </c>
      <c r="C3359" t="s">
        <v>100</v>
      </c>
      <c r="D3359" t="s">
        <v>101</v>
      </c>
      <c r="E3359" t="s">
        <v>4248</v>
      </c>
      <c r="F3359" t="str">
        <f>D3359&amp;E3359</f>
        <v>风山渐初六</v>
      </c>
      <c r="G3359">
        <v>6125</v>
      </c>
      <c r="H3359" t="s">
        <v>629</v>
      </c>
      <c r="I3359">
        <v>787877</v>
      </c>
    </row>
    <row r="3360" spans="1:9" x14ac:dyDescent="0.2">
      <c r="A3360" t="s">
        <v>753</v>
      </c>
      <c r="B3360">
        <v>688777</v>
      </c>
      <c r="C3360" t="s">
        <v>40</v>
      </c>
      <c r="D3360" t="s">
        <v>41</v>
      </c>
      <c r="E3360" t="s">
        <v>4248</v>
      </c>
      <c r="F3360" t="str">
        <f>D3360&amp;E3360</f>
        <v>天地否初六</v>
      </c>
      <c r="G3360">
        <v>6125</v>
      </c>
      <c r="H3360" t="s">
        <v>729</v>
      </c>
      <c r="I3360">
        <v>788777</v>
      </c>
    </row>
    <row r="3361" spans="1:9" x14ac:dyDescent="0.2">
      <c r="A3361" t="s">
        <v>1226</v>
      </c>
      <c r="B3361">
        <v>767788</v>
      </c>
      <c r="C3361" t="s">
        <v>1213</v>
      </c>
      <c r="D3361" t="s">
        <v>606</v>
      </c>
      <c r="E3361" t="s">
        <v>4243</v>
      </c>
      <c r="F3361" t="str">
        <f>D3361&amp;E3361</f>
        <v>雷火丰六二</v>
      </c>
      <c r="G3361">
        <v>6125</v>
      </c>
      <c r="H3361" t="s">
        <v>22</v>
      </c>
      <c r="I3361">
        <v>777788</v>
      </c>
    </row>
    <row r="3362" spans="1:9" x14ac:dyDescent="0.2">
      <c r="A3362" t="s">
        <v>1238</v>
      </c>
      <c r="B3362">
        <v>767878</v>
      </c>
      <c r="C3362" t="s">
        <v>1199</v>
      </c>
      <c r="D3362" t="s">
        <v>632</v>
      </c>
      <c r="E3362" t="s">
        <v>4243</v>
      </c>
      <c r="F3362" t="str">
        <f>D3362&amp;E3362</f>
        <v>水火既济六二</v>
      </c>
      <c r="G3362">
        <v>6125</v>
      </c>
      <c r="H3362" t="s">
        <v>56</v>
      </c>
      <c r="I3362">
        <v>777878</v>
      </c>
    </row>
    <row r="3363" spans="1:9" x14ac:dyDescent="0.2">
      <c r="A3363" t="s">
        <v>1241</v>
      </c>
      <c r="B3363">
        <v>767887</v>
      </c>
      <c r="C3363" t="s">
        <v>1195</v>
      </c>
      <c r="D3363" t="s">
        <v>639</v>
      </c>
      <c r="E3363" t="s">
        <v>4243</v>
      </c>
      <c r="F3363" t="str">
        <f>D3363&amp;E3363</f>
        <v>山火贲六二</v>
      </c>
      <c r="G3363">
        <v>6125</v>
      </c>
      <c r="H3363" t="s">
        <v>63</v>
      </c>
      <c r="I3363">
        <v>777887</v>
      </c>
    </row>
    <row r="3364" spans="1:9" x14ac:dyDescent="0.2">
      <c r="A3364" t="s">
        <v>1286</v>
      </c>
      <c r="B3364">
        <v>768778</v>
      </c>
      <c r="C3364" t="s">
        <v>1147</v>
      </c>
      <c r="D3364" t="s">
        <v>732</v>
      </c>
      <c r="E3364" t="s">
        <v>4243</v>
      </c>
      <c r="F3364" t="str">
        <f>D3364&amp;E3364</f>
        <v>泽雷随六二</v>
      </c>
      <c r="G3364">
        <v>6125</v>
      </c>
      <c r="H3364" t="s">
        <v>172</v>
      </c>
      <c r="I3364">
        <v>778778</v>
      </c>
    </row>
    <row r="3365" spans="1:9" x14ac:dyDescent="0.2">
      <c r="A3365" t="s">
        <v>1289</v>
      </c>
      <c r="B3365">
        <v>768787</v>
      </c>
      <c r="C3365" t="s">
        <v>1143</v>
      </c>
      <c r="D3365" t="s">
        <v>739</v>
      </c>
      <c r="E3365" t="s">
        <v>4243</v>
      </c>
      <c r="F3365" t="str">
        <f>D3365&amp;E3365</f>
        <v>火雷噬嗑六二</v>
      </c>
      <c r="G3365">
        <v>6125</v>
      </c>
      <c r="H3365" t="s">
        <v>179</v>
      </c>
      <c r="I3365">
        <v>778787</v>
      </c>
    </row>
    <row r="3366" spans="1:9" x14ac:dyDescent="0.2">
      <c r="A3366" t="s">
        <v>1301</v>
      </c>
      <c r="B3366">
        <v>768877</v>
      </c>
      <c r="C3366" t="s">
        <v>1129</v>
      </c>
      <c r="D3366" t="s">
        <v>765</v>
      </c>
      <c r="E3366" t="s">
        <v>4243</v>
      </c>
      <c r="F3366" t="str">
        <f>D3366&amp;E3366</f>
        <v>风雷益六二</v>
      </c>
      <c r="G3366">
        <v>6125</v>
      </c>
      <c r="H3366" t="s">
        <v>205</v>
      </c>
      <c r="I3366">
        <v>778877</v>
      </c>
    </row>
    <row r="3367" spans="1:9" x14ac:dyDescent="0.2">
      <c r="A3367" t="s">
        <v>1426</v>
      </c>
      <c r="B3367">
        <v>776788</v>
      </c>
      <c r="C3367" t="s">
        <v>1413</v>
      </c>
      <c r="D3367" t="s">
        <v>182</v>
      </c>
      <c r="E3367" t="s">
        <v>4246</v>
      </c>
      <c r="F3367" t="str">
        <f>D3367&amp;E3367</f>
        <v>雷泽归妹六三</v>
      </c>
      <c r="G3367">
        <v>6125</v>
      </c>
      <c r="H3367" t="s">
        <v>22</v>
      </c>
      <c r="I3367">
        <v>777788</v>
      </c>
    </row>
    <row r="3368" spans="1:9" x14ac:dyDescent="0.2">
      <c r="A3368" t="s">
        <v>1438</v>
      </c>
      <c r="B3368">
        <v>776878</v>
      </c>
      <c r="C3368" t="s">
        <v>1399</v>
      </c>
      <c r="D3368" t="s">
        <v>208</v>
      </c>
      <c r="E3368" t="s">
        <v>4246</v>
      </c>
      <c r="F3368" t="str">
        <f>D3368&amp;E3368</f>
        <v>水泽节六三</v>
      </c>
      <c r="G3368">
        <v>6125</v>
      </c>
      <c r="H3368" t="s">
        <v>56</v>
      </c>
      <c r="I3368">
        <v>777878</v>
      </c>
    </row>
    <row r="3369" spans="1:9" x14ac:dyDescent="0.2">
      <c r="A3369" t="s">
        <v>1441</v>
      </c>
      <c r="B3369">
        <v>776887</v>
      </c>
      <c r="C3369" t="s">
        <v>1395</v>
      </c>
      <c r="D3369" t="s">
        <v>215</v>
      </c>
      <c r="E3369" t="s">
        <v>4246</v>
      </c>
      <c r="F3369" t="str">
        <f>D3369&amp;E3369</f>
        <v>山泽损六三</v>
      </c>
      <c r="G3369">
        <v>6125</v>
      </c>
      <c r="H3369" t="s">
        <v>63</v>
      </c>
      <c r="I3369">
        <v>777887</v>
      </c>
    </row>
    <row r="3370" spans="1:9" x14ac:dyDescent="0.2">
      <c r="A3370" t="s">
        <v>1478</v>
      </c>
      <c r="B3370">
        <v>777688</v>
      </c>
      <c r="C3370" t="s">
        <v>1465</v>
      </c>
      <c r="D3370" t="s">
        <v>66</v>
      </c>
      <c r="E3370" t="s">
        <v>4244</v>
      </c>
      <c r="F3370" t="str">
        <f>D3370&amp;E3370</f>
        <v>地天泰六四</v>
      </c>
      <c r="G3370">
        <v>6125</v>
      </c>
      <c r="H3370" t="s">
        <v>22</v>
      </c>
      <c r="I3370">
        <v>777788</v>
      </c>
    </row>
    <row r="3371" spans="1:9" x14ac:dyDescent="0.2">
      <c r="A3371" t="s">
        <v>1506</v>
      </c>
      <c r="B3371">
        <v>777868</v>
      </c>
      <c r="C3371" t="s">
        <v>1465</v>
      </c>
      <c r="D3371" t="s">
        <v>66</v>
      </c>
      <c r="E3371" t="s">
        <v>4241</v>
      </c>
      <c r="F3371" t="str">
        <f>D3371&amp;E3371</f>
        <v>地天泰六五</v>
      </c>
      <c r="G3371">
        <v>6125</v>
      </c>
      <c r="H3371" t="s">
        <v>56</v>
      </c>
      <c r="I3371">
        <v>777878</v>
      </c>
    </row>
    <row r="3372" spans="1:9" x14ac:dyDescent="0.2">
      <c r="A3372" t="s">
        <v>1512</v>
      </c>
      <c r="B3372">
        <v>777886</v>
      </c>
      <c r="C3372" t="s">
        <v>1465</v>
      </c>
      <c r="D3372" t="s">
        <v>66</v>
      </c>
      <c r="E3372" t="s">
        <v>4238</v>
      </c>
      <c r="F3372" t="str">
        <f>D3372&amp;E3372</f>
        <v>地天泰上六</v>
      </c>
      <c r="G3372">
        <v>6125</v>
      </c>
      <c r="H3372" t="s">
        <v>63</v>
      </c>
      <c r="I3372">
        <v>777887</v>
      </c>
    </row>
    <row r="3373" spans="1:9" x14ac:dyDescent="0.2">
      <c r="A3373" t="s">
        <v>1542</v>
      </c>
      <c r="B3373">
        <v>778678</v>
      </c>
      <c r="C3373" t="s">
        <v>1399</v>
      </c>
      <c r="D3373" t="s">
        <v>208</v>
      </c>
      <c r="E3373" t="s">
        <v>4244</v>
      </c>
      <c r="F3373" t="str">
        <f>D3373&amp;E3373</f>
        <v>水泽节六四</v>
      </c>
      <c r="G3373">
        <v>6125</v>
      </c>
      <c r="H3373" t="s">
        <v>172</v>
      </c>
      <c r="I3373">
        <v>778778</v>
      </c>
    </row>
    <row r="3374" spans="1:9" x14ac:dyDescent="0.2">
      <c r="A3374" t="s">
        <v>1545</v>
      </c>
      <c r="B3374">
        <v>778687</v>
      </c>
      <c r="C3374" t="s">
        <v>1395</v>
      </c>
      <c r="D3374" t="s">
        <v>215</v>
      </c>
      <c r="E3374" t="s">
        <v>4244</v>
      </c>
      <c r="F3374" t="str">
        <f>D3374&amp;E3374</f>
        <v>山泽损六四</v>
      </c>
      <c r="G3374">
        <v>6125</v>
      </c>
      <c r="H3374" t="s">
        <v>179</v>
      </c>
      <c r="I3374">
        <v>778787</v>
      </c>
    </row>
    <row r="3375" spans="1:9" x14ac:dyDescent="0.2">
      <c r="A3375" t="s">
        <v>1554</v>
      </c>
      <c r="B3375">
        <v>778768</v>
      </c>
      <c r="C3375" t="s">
        <v>1413</v>
      </c>
      <c r="D3375" t="s">
        <v>182</v>
      </c>
      <c r="E3375" t="s">
        <v>4241</v>
      </c>
      <c r="F3375" t="str">
        <f>D3375&amp;E3375</f>
        <v>雷泽归妹六五</v>
      </c>
      <c r="G3375">
        <v>6125</v>
      </c>
      <c r="H3375" t="s">
        <v>172</v>
      </c>
      <c r="I3375">
        <v>778778</v>
      </c>
    </row>
    <row r="3376" spans="1:9" x14ac:dyDescent="0.2">
      <c r="A3376" t="s">
        <v>1560</v>
      </c>
      <c r="B3376">
        <v>778786</v>
      </c>
      <c r="C3376" t="s">
        <v>1413</v>
      </c>
      <c r="D3376" t="s">
        <v>182</v>
      </c>
      <c r="E3376" t="s">
        <v>4238</v>
      </c>
      <c r="F3376" t="str">
        <f>D3376&amp;E3376</f>
        <v>雷泽归妹上六</v>
      </c>
      <c r="G3376">
        <v>6125</v>
      </c>
      <c r="H3376" t="s">
        <v>179</v>
      </c>
      <c r="I3376">
        <v>778787</v>
      </c>
    </row>
    <row r="3377" spans="1:9" x14ac:dyDescent="0.2">
      <c r="A3377" t="s">
        <v>1569</v>
      </c>
      <c r="B3377">
        <v>778867</v>
      </c>
      <c r="C3377" t="s">
        <v>1395</v>
      </c>
      <c r="D3377" t="s">
        <v>215</v>
      </c>
      <c r="E3377" t="s">
        <v>4241</v>
      </c>
      <c r="F3377" t="str">
        <f>D3377&amp;E3377</f>
        <v>山泽损六五</v>
      </c>
      <c r="G3377">
        <v>6125</v>
      </c>
      <c r="H3377" t="s">
        <v>205</v>
      </c>
      <c r="I3377">
        <v>778877</v>
      </c>
    </row>
    <row r="3378" spans="1:9" x14ac:dyDescent="0.2">
      <c r="A3378" t="s">
        <v>1572</v>
      </c>
      <c r="B3378">
        <v>778876</v>
      </c>
      <c r="C3378" t="s">
        <v>1399</v>
      </c>
      <c r="D3378" t="s">
        <v>208</v>
      </c>
      <c r="E3378" t="s">
        <v>4238</v>
      </c>
      <c r="F3378" t="str">
        <f>D3378&amp;E3378</f>
        <v>水泽节上六</v>
      </c>
      <c r="G3378">
        <v>6125</v>
      </c>
      <c r="H3378" t="s">
        <v>205</v>
      </c>
      <c r="I3378">
        <v>778877</v>
      </c>
    </row>
    <row r="3379" spans="1:9" x14ac:dyDescent="0.2">
      <c r="A3379" t="s">
        <v>1686</v>
      </c>
      <c r="B3379">
        <v>786778</v>
      </c>
      <c r="C3379" t="s">
        <v>1147</v>
      </c>
      <c r="D3379" t="s">
        <v>732</v>
      </c>
      <c r="E3379" t="s">
        <v>4246</v>
      </c>
      <c r="F3379" t="str">
        <f>D3379&amp;E3379</f>
        <v>泽雷随六三</v>
      </c>
      <c r="G3379">
        <v>6125</v>
      </c>
      <c r="H3379" t="s">
        <v>596</v>
      </c>
      <c r="I3379">
        <v>787778</v>
      </c>
    </row>
    <row r="3380" spans="1:9" x14ac:dyDescent="0.2">
      <c r="A3380" t="s">
        <v>1689</v>
      </c>
      <c r="B3380">
        <v>786787</v>
      </c>
      <c r="C3380" t="s">
        <v>1143</v>
      </c>
      <c r="D3380" t="s">
        <v>739</v>
      </c>
      <c r="E3380" t="s">
        <v>4246</v>
      </c>
      <c r="F3380" t="str">
        <f>D3380&amp;E3380</f>
        <v>火雷噬嗑六三</v>
      </c>
      <c r="G3380">
        <v>6125</v>
      </c>
      <c r="H3380" t="s">
        <v>603</v>
      </c>
      <c r="I3380">
        <v>787787</v>
      </c>
    </row>
    <row r="3381" spans="1:9" x14ac:dyDescent="0.2">
      <c r="A3381" t="s">
        <v>1701</v>
      </c>
      <c r="B3381">
        <v>786877</v>
      </c>
      <c r="C3381" t="s">
        <v>1129</v>
      </c>
      <c r="D3381" t="s">
        <v>765</v>
      </c>
      <c r="E3381" t="s">
        <v>4246</v>
      </c>
      <c r="F3381" t="str">
        <f>D3381&amp;E3381</f>
        <v>风雷益六三</v>
      </c>
      <c r="G3381">
        <v>6125</v>
      </c>
      <c r="H3381" t="s">
        <v>629</v>
      </c>
      <c r="I3381">
        <v>787877</v>
      </c>
    </row>
    <row r="3382" spans="1:9" x14ac:dyDescent="0.2">
      <c r="A3382" t="s">
        <v>1734</v>
      </c>
      <c r="B3382">
        <v>787678</v>
      </c>
      <c r="C3382" t="s">
        <v>1199</v>
      </c>
      <c r="D3382" t="s">
        <v>632</v>
      </c>
      <c r="E3382" t="s">
        <v>4244</v>
      </c>
      <c r="F3382" t="str">
        <f>D3382&amp;E3382</f>
        <v>水火既济六四</v>
      </c>
      <c r="G3382">
        <v>6125</v>
      </c>
      <c r="H3382" t="s">
        <v>596</v>
      </c>
      <c r="I3382">
        <v>787778</v>
      </c>
    </row>
    <row r="3383" spans="1:9" x14ac:dyDescent="0.2">
      <c r="A3383" t="s">
        <v>1737</v>
      </c>
      <c r="B3383">
        <v>787687</v>
      </c>
      <c r="C3383" t="s">
        <v>1195</v>
      </c>
      <c r="D3383" t="s">
        <v>639</v>
      </c>
      <c r="E3383" t="s">
        <v>4244</v>
      </c>
      <c r="F3383" t="str">
        <f>D3383&amp;E3383</f>
        <v>山火贲六四</v>
      </c>
      <c r="G3383">
        <v>6125</v>
      </c>
      <c r="H3383" t="s">
        <v>603</v>
      </c>
      <c r="I3383">
        <v>787787</v>
      </c>
    </row>
    <row r="3384" spans="1:9" x14ac:dyDescent="0.2">
      <c r="A3384" t="s">
        <v>1746</v>
      </c>
      <c r="B3384">
        <v>787768</v>
      </c>
      <c r="C3384" t="s">
        <v>1213</v>
      </c>
      <c r="D3384" t="s">
        <v>606</v>
      </c>
      <c r="E3384" t="s">
        <v>4241</v>
      </c>
      <c r="F3384" t="str">
        <f>D3384&amp;E3384</f>
        <v>雷火丰六五</v>
      </c>
      <c r="G3384">
        <v>6125</v>
      </c>
      <c r="H3384" t="s">
        <v>596</v>
      </c>
      <c r="I3384">
        <v>787778</v>
      </c>
    </row>
    <row r="3385" spans="1:9" x14ac:dyDescent="0.2">
      <c r="A3385" t="s">
        <v>1752</v>
      </c>
      <c r="B3385">
        <v>787786</v>
      </c>
      <c r="C3385" t="s">
        <v>1213</v>
      </c>
      <c r="D3385" t="s">
        <v>606</v>
      </c>
      <c r="E3385" t="s">
        <v>4238</v>
      </c>
      <c r="F3385" t="str">
        <f>D3385&amp;E3385</f>
        <v>雷火丰上六</v>
      </c>
      <c r="G3385">
        <v>6125</v>
      </c>
      <c r="H3385" t="s">
        <v>603</v>
      </c>
      <c r="I3385">
        <v>787787</v>
      </c>
    </row>
    <row r="3386" spans="1:9" x14ac:dyDescent="0.2">
      <c r="A3386" t="s">
        <v>1761</v>
      </c>
      <c r="B3386">
        <v>787867</v>
      </c>
      <c r="C3386" t="s">
        <v>1195</v>
      </c>
      <c r="D3386" t="s">
        <v>639</v>
      </c>
      <c r="E3386" t="s">
        <v>4241</v>
      </c>
      <c r="F3386" t="str">
        <f>D3386&amp;E3386</f>
        <v>山火贲六五</v>
      </c>
      <c r="G3386">
        <v>6125</v>
      </c>
      <c r="H3386" t="s">
        <v>629</v>
      </c>
      <c r="I3386">
        <v>787877</v>
      </c>
    </row>
    <row r="3387" spans="1:9" x14ac:dyDescent="0.2">
      <c r="A3387" t="s">
        <v>1764</v>
      </c>
      <c r="B3387">
        <v>787876</v>
      </c>
      <c r="C3387" t="s">
        <v>1199</v>
      </c>
      <c r="D3387" t="s">
        <v>632</v>
      </c>
      <c r="E3387" t="s">
        <v>4238</v>
      </c>
      <c r="F3387" t="str">
        <f>D3387&amp;E3387</f>
        <v>水火既济上六</v>
      </c>
      <c r="G3387">
        <v>6125</v>
      </c>
      <c r="H3387" t="s">
        <v>629</v>
      </c>
      <c r="I3387">
        <v>787877</v>
      </c>
    </row>
    <row r="3388" spans="1:9" x14ac:dyDescent="0.2">
      <c r="A3388" t="s">
        <v>1797</v>
      </c>
      <c r="B3388">
        <v>788677</v>
      </c>
      <c r="C3388" t="s">
        <v>1129</v>
      </c>
      <c r="D3388" t="s">
        <v>765</v>
      </c>
      <c r="E3388" t="s">
        <v>4244</v>
      </c>
      <c r="F3388" t="str">
        <f>D3388&amp;E3388</f>
        <v>风雷益六四</v>
      </c>
      <c r="G3388">
        <v>6125</v>
      </c>
      <c r="H3388" t="s">
        <v>729</v>
      </c>
      <c r="I3388">
        <v>788777</v>
      </c>
    </row>
    <row r="3389" spans="1:9" x14ac:dyDescent="0.2">
      <c r="A3389" t="s">
        <v>1809</v>
      </c>
      <c r="B3389">
        <v>788767</v>
      </c>
      <c r="C3389" t="s">
        <v>1143</v>
      </c>
      <c r="D3389" t="s">
        <v>739</v>
      </c>
      <c r="E3389" t="s">
        <v>4241</v>
      </c>
      <c r="F3389" t="str">
        <f>D3389&amp;E3389</f>
        <v>火雷噬嗑六五</v>
      </c>
      <c r="G3389">
        <v>6125</v>
      </c>
      <c r="H3389" t="s">
        <v>729</v>
      </c>
      <c r="I3389">
        <v>788777</v>
      </c>
    </row>
    <row r="3390" spans="1:9" x14ac:dyDescent="0.2">
      <c r="A3390" t="s">
        <v>1812</v>
      </c>
      <c r="B3390">
        <v>788776</v>
      </c>
      <c r="C3390" t="s">
        <v>1147</v>
      </c>
      <c r="D3390" t="s">
        <v>732</v>
      </c>
      <c r="E3390" t="s">
        <v>4238</v>
      </c>
      <c r="F3390" t="str">
        <f>D3390&amp;E3390</f>
        <v>泽雷随上六</v>
      </c>
      <c r="G3390">
        <v>6125</v>
      </c>
      <c r="H3390" t="s">
        <v>729</v>
      </c>
      <c r="I3390">
        <v>788777</v>
      </c>
    </row>
    <row r="3391" spans="1:9" x14ac:dyDescent="0.2">
      <c r="A3391" t="s">
        <v>2262</v>
      </c>
      <c r="B3391">
        <v>867778</v>
      </c>
      <c r="C3391" t="s">
        <v>121</v>
      </c>
      <c r="D3391" t="s">
        <v>122</v>
      </c>
      <c r="E3391" t="s">
        <v>4243</v>
      </c>
      <c r="F3391" t="str">
        <f>D3391&amp;E3391</f>
        <v>泽山咸六二</v>
      </c>
      <c r="G3391">
        <v>6125</v>
      </c>
      <c r="H3391" t="s">
        <v>418</v>
      </c>
      <c r="I3391">
        <v>877778</v>
      </c>
    </row>
    <row r="3392" spans="1:9" x14ac:dyDescent="0.2">
      <c r="A3392" t="s">
        <v>2265</v>
      </c>
      <c r="B3392">
        <v>867787</v>
      </c>
      <c r="C3392" t="s">
        <v>116</v>
      </c>
      <c r="D3392" t="s">
        <v>117</v>
      </c>
      <c r="E3392" t="s">
        <v>4243</v>
      </c>
      <c r="F3392" t="str">
        <f>D3392&amp;E3392</f>
        <v>火山旅六二</v>
      </c>
      <c r="G3392">
        <v>6125</v>
      </c>
      <c r="H3392" t="s">
        <v>413</v>
      </c>
      <c r="I3392">
        <v>877787</v>
      </c>
    </row>
    <row r="3393" spans="1:9" x14ac:dyDescent="0.2">
      <c r="A3393" t="s">
        <v>2277</v>
      </c>
      <c r="B3393">
        <v>867877</v>
      </c>
      <c r="C3393" t="s">
        <v>100</v>
      </c>
      <c r="D3393" t="s">
        <v>101</v>
      </c>
      <c r="E3393" t="s">
        <v>4243</v>
      </c>
      <c r="F3393" t="str">
        <f>D3393&amp;E3393</f>
        <v>风山渐六二</v>
      </c>
      <c r="G3393">
        <v>6125</v>
      </c>
      <c r="H3393" t="s">
        <v>397</v>
      </c>
      <c r="I3393">
        <v>877877</v>
      </c>
    </row>
    <row r="3394" spans="1:9" x14ac:dyDescent="0.2">
      <c r="A3394" t="s">
        <v>2325</v>
      </c>
      <c r="B3394">
        <v>868777</v>
      </c>
      <c r="C3394" t="s">
        <v>40</v>
      </c>
      <c r="D3394" t="s">
        <v>41</v>
      </c>
      <c r="E3394" t="s">
        <v>4243</v>
      </c>
      <c r="F3394" t="str">
        <f>D3394&amp;E3394</f>
        <v>天地否六二</v>
      </c>
      <c r="G3394">
        <v>6125</v>
      </c>
      <c r="H3394" t="s">
        <v>341</v>
      </c>
      <c r="I3394">
        <v>878777</v>
      </c>
    </row>
    <row r="3395" spans="1:9" x14ac:dyDescent="0.2">
      <c r="A3395" t="s">
        <v>2454</v>
      </c>
      <c r="B3395">
        <v>876778</v>
      </c>
      <c r="C3395" t="s">
        <v>337</v>
      </c>
      <c r="D3395" t="s">
        <v>338</v>
      </c>
      <c r="E3395" t="s">
        <v>4246</v>
      </c>
      <c r="F3395" t="str">
        <f>D3395&amp;E3395</f>
        <v>泽水困六三</v>
      </c>
      <c r="G3395">
        <v>6125</v>
      </c>
      <c r="H3395" t="s">
        <v>418</v>
      </c>
      <c r="I3395">
        <v>877778</v>
      </c>
    </row>
    <row r="3396" spans="1:9" x14ac:dyDescent="0.2">
      <c r="A3396" t="s">
        <v>2457</v>
      </c>
      <c r="B3396">
        <v>876787</v>
      </c>
      <c r="C3396" t="s">
        <v>332</v>
      </c>
      <c r="D3396" t="s">
        <v>333</v>
      </c>
      <c r="E3396" t="s">
        <v>4246</v>
      </c>
      <c r="F3396" t="str">
        <f>D3396&amp;E3396</f>
        <v>火水未济六三</v>
      </c>
      <c r="G3396">
        <v>6125</v>
      </c>
      <c r="H3396" t="s">
        <v>413</v>
      </c>
      <c r="I3396">
        <v>877787</v>
      </c>
    </row>
    <row r="3397" spans="1:9" x14ac:dyDescent="0.2">
      <c r="A3397" t="s">
        <v>2469</v>
      </c>
      <c r="B3397">
        <v>876877</v>
      </c>
      <c r="C3397" t="s">
        <v>316</v>
      </c>
      <c r="D3397" t="s">
        <v>317</v>
      </c>
      <c r="E3397" t="s">
        <v>4246</v>
      </c>
      <c r="F3397" t="str">
        <f>D3397&amp;E3397</f>
        <v>风水涣六三</v>
      </c>
      <c r="G3397">
        <v>6125</v>
      </c>
      <c r="H3397" t="s">
        <v>397</v>
      </c>
      <c r="I3397">
        <v>877877</v>
      </c>
    </row>
    <row r="3398" spans="1:9" x14ac:dyDescent="0.2">
      <c r="A3398" t="s">
        <v>2502</v>
      </c>
      <c r="B3398">
        <v>877678</v>
      </c>
      <c r="C3398" t="s">
        <v>393</v>
      </c>
      <c r="D3398" t="s">
        <v>394</v>
      </c>
      <c r="E3398" t="s">
        <v>4244</v>
      </c>
      <c r="F3398" t="str">
        <f>D3398&amp;E3398</f>
        <v>水风井六四</v>
      </c>
      <c r="G3398">
        <v>6125</v>
      </c>
      <c r="H3398" t="s">
        <v>418</v>
      </c>
      <c r="I3398">
        <v>877778</v>
      </c>
    </row>
    <row r="3399" spans="1:9" x14ac:dyDescent="0.2">
      <c r="A3399" t="s">
        <v>2505</v>
      </c>
      <c r="B3399">
        <v>877687</v>
      </c>
      <c r="C3399" t="s">
        <v>388</v>
      </c>
      <c r="D3399" t="s">
        <v>389</v>
      </c>
      <c r="E3399" t="s">
        <v>4244</v>
      </c>
      <c r="F3399" t="str">
        <f>D3399&amp;E3399</f>
        <v>山风蛊六四</v>
      </c>
      <c r="G3399">
        <v>6125</v>
      </c>
      <c r="H3399" t="s">
        <v>413</v>
      </c>
      <c r="I3399">
        <v>877787</v>
      </c>
    </row>
    <row r="3400" spans="1:9" x14ac:dyDescent="0.2">
      <c r="A3400" t="s">
        <v>2514</v>
      </c>
      <c r="B3400">
        <v>877768</v>
      </c>
      <c r="C3400" t="s">
        <v>409</v>
      </c>
      <c r="D3400" t="s">
        <v>410</v>
      </c>
      <c r="E3400" t="s">
        <v>4241</v>
      </c>
      <c r="F3400" t="str">
        <f>D3400&amp;E3400</f>
        <v>雷风恒六五</v>
      </c>
      <c r="G3400">
        <v>6125</v>
      </c>
      <c r="H3400" t="s">
        <v>418</v>
      </c>
      <c r="I3400">
        <v>877778</v>
      </c>
    </row>
    <row r="3401" spans="1:9" x14ac:dyDescent="0.2">
      <c r="A3401" t="s">
        <v>2520</v>
      </c>
      <c r="B3401">
        <v>877786</v>
      </c>
      <c r="C3401" t="s">
        <v>409</v>
      </c>
      <c r="D3401" t="s">
        <v>410</v>
      </c>
      <c r="E3401" t="s">
        <v>4238</v>
      </c>
      <c r="F3401" t="str">
        <f>D3401&amp;E3401</f>
        <v>雷风恒上六</v>
      </c>
      <c r="G3401">
        <v>6125</v>
      </c>
      <c r="H3401" t="s">
        <v>413</v>
      </c>
      <c r="I3401">
        <v>877787</v>
      </c>
    </row>
    <row r="3402" spans="1:9" x14ac:dyDescent="0.2">
      <c r="A3402" t="s">
        <v>2529</v>
      </c>
      <c r="B3402">
        <v>877867</v>
      </c>
      <c r="C3402" t="s">
        <v>388</v>
      </c>
      <c r="D3402" t="s">
        <v>389</v>
      </c>
      <c r="E3402" t="s">
        <v>4241</v>
      </c>
      <c r="F3402" t="str">
        <f>D3402&amp;E3402</f>
        <v>山风蛊六五</v>
      </c>
      <c r="G3402">
        <v>6125</v>
      </c>
      <c r="H3402" t="s">
        <v>397</v>
      </c>
      <c r="I3402">
        <v>877877</v>
      </c>
    </row>
    <row r="3403" spans="1:9" x14ac:dyDescent="0.2">
      <c r="A3403" t="s">
        <v>2532</v>
      </c>
      <c r="B3403">
        <v>877876</v>
      </c>
      <c r="C3403" t="s">
        <v>393</v>
      </c>
      <c r="D3403" t="s">
        <v>394</v>
      </c>
      <c r="E3403" t="s">
        <v>4238</v>
      </c>
      <c r="F3403" t="str">
        <f>D3403&amp;E3403</f>
        <v>水风井上六</v>
      </c>
      <c r="G3403">
        <v>6125</v>
      </c>
      <c r="H3403" t="s">
        <v>397</v>
      </c>
      <c r="I3403">
        <v>877877</v>
      </c>
    </row>
    <row r="3404" spans="1:9" x14ac:dyDescent="0.2">
      <c r="A3404" t="s">
        <v>2565</v>
      </c>
      <c r="B3404">
        <v>878677</v>
      </c>
      <c r="C3404" t="s">
        <v>316</v>
      </c>
      <c r="D3404" t="s">
        <v>317</v>
      </c>
      <c r="E3404" t="s">
        <v>4244</v>
      </c>
      <c r="F3404" t="str">
        <f>D3404&amp;E3404</f>
        <v>风水涣六四</v>
      </c>
      <c r="G3404">
        <v>6125</v>
      </c>
      <c r="H3404" t="s">
        <v>341</v>
      </c>
      <c r="I3404">
        <v>878777</v>
      </c>
    </row>
    <row r="3405" spans="1:9" x14ac:dyDescent="0.2">
      <c r="A3405" t="s">
        <v>2577</v>
      </c>
      <c r="B3405">
        <v>878767</v>
      </c>
      <c r="C3405" t="s">
        <v>332</v>
      </c>
      <c r="D3405" t="s">
        <v>333</v>
      </c>
      <c r="E3405" t="s">
        <v>4241</v>
      </c>
      <c r="F3405" t="str">
        <f>D3405&amp;E3405</f>
        <v>火水未济六五</v>
      </c>
      <c r="G3405">
        <v>6125</v>
      </c>
      <c r="H3405" t="s">
        <v>341</v>
      </c>
      <c r="I3405">
        <v>878777</v>
      </c>
    </row>
    <row r="3406" spans="1:9" x14ac:dyDescent="0.2">
      <c r="A3406" t="s">
        <v>2580</v>
      </c>
      <c r="B3406">
        <v>878776</v>
      </c>
      <c r="C3406" t="s">
        <v>337</v>
      </c>
      <c r="D3406" t="s">
        <v>338</v>
      </c>
      <c r="E3406" t="s">
        <v>4238</v>
      </c>
      <c r="F3406" t="str">
        <f>D3406&amp;E3406</f>
        <v>泽水困上六</v>
      </c>
      <c r="G3406">
        <v>6125</v>
      </c>
      <c r="H3406" t="s">
        <v>341</v>
      </c>
      <c r="I3406">
        <v>878777</v>
      </c>
    </row>
    <row r="3407" spans="1:9" x14ac:dyDescent="0.2">
      <c r="A3407" t="s">
        <v>2709</v>
      </c>
      <c r="B3407">
        <v>886777</v>
      </c>
      <c r="C3407" t="s">
        <v>40</v>
      </c>
      <c r="D3407" t="s">
        <v>41</v>
      </c>
      <c r="E3407" t="s">
        <v>4246</v>
      </c>
      <c r="F3407" t="str">
        <f>D3407&amp;E3407</f>
        <v>天地否六三</v>
      </c>
      <c r="G3407">
        <v>6125</v>
      </c>
      <c r="H3407" t="s">
        <v>125</v>
      </c>
      <c r="I3407">
        <v>887777</v>
      </c>
    </row>
    <row r="3408" spans="1:9" x14ac:dyDescent="0.2">
      <c r="A3408" t="s">
        <v>2757</v>
      </c>
      <c r="B3408">
        <v>887677</v>
      </c>
      <c r="C3408" t="s">
        <v>100</v>
      </c>
      <c r="D3408" t="s">
        <v>101</v>
      </c>
      <c r="E3408" t="s">
        <v>4244</v>
      </c>
      <c r="F3408" t="str">
        <f>D3408&amp;E3408</f>
        <v>风山渐六四</v>
      </c>
      <c r="G3408">
        <v>6125</v>
      </c>
      <c r="H3408" t="s">
        <v>125</v>
      </c>
      <c r="I3408">
        <v>887777</v>
      </c>
    </row>
    <row r="3409" spans="1:9" x14ac:dyDescent="0.2">
      <c r="A3409" t="s">
        <v>2769</v>
      </c>
      <c r="B3409">
        <v>887767</v>
      </c>
      <c r="C3409" t="s">
        <v>116</v>
      </c>
      <c r="D3409" t="s">
        <v>117</v>
      </c>
      <c r="E3409" t="s">
        <v>4241</v>
      </c>
      <c r="F3409" t="str">
        <f>D3409&amp;E3409</f>
        <v>火山旅六五</v>
      </c>
      <c r="G3409">
        <v>6125</v>
      </c>
      <c r="H3409" t="s">
        <v>125</v>
      </c>
      <c r="I3409">
        <v>887777</v>
      </c>
    </row>
    <row r="3410" spans="1:9" x14ac:dyDescent="0.2">
      <c r="A3410" t="s">
        <v>2772</v>
      </c>
      <c r="B3410">
        <v>887776</v>
      </c>
      <c r="C3410" t="s">
        <v>121</v>
      </c>
      <c r="D3410" t="s">
        <v>122</v>
      </c>
      <c r="E3410" t="s">
        <v>4238</v>
      </c>
      <c r="F3410" t="str">
        <f>D3410&amp;E3410</f>
        <v>泽山咸上六</v>
      </c>
      <c r="G3410">
        <v>6125</v>
      </c>
      <c r="H3410" t="s">
        <v>125</v>
      </c>
      <c r="I3410">
        <v>887777</v>
      </c>
    </row>
    <row r="3411" spans="1:9" x14ac:dyDescent="0.2">
      <c r="A3411" t="s">
        <v>1855</v>
      </c>
      <c r="B3411">
        <v>788999</v>
      </c>
      <c r="C3411" t="s">
        <v>1149</v>
      </c>
      <c r="D3411" t="s">
        <v>729</v>
      </c>
      <c r="E3411" t="s">
        <v>4240</v>
      </c>
      <c r="F3411" t="str">
        <f>D3411&amp;E3411</f>
        <v>天雷无妄九五</v>
      </c>
      <c r="G3411">
        <v>6615</v>
      </c>
      <c r="H3411" t="s">
        <v>778</v>
      </c>
      <c r="I3411">
        <v>788888</v>
      </c>
    </row>
    <row r="3412" spans="1:9" x14ac:dyDescent="0.2">
      <c r="A3412" t="s">
        <v>1903</v>
      </c>
      <c r="B3412">
        <v>789899</v>
      </c>
      <c r="C3412" t="s">
        <v>1201</v>
      </c>
      <c r="D3412" t="s">
        <v>629</v>
      </c>
      <c r="E3412" t="s">
        <v>4240</v>
      </c>
      <c r="F3412" t="str">
        <f>D3412&amp;E3412</f>
        <v>风火家人九五</v>
      </c>
      <c r="G3412">
        <v>6615</v>
      </c>
      <c r="H3412" t="s">
        <v>778</v>
      </c>
      <c r="I3412">
        <v>788888</v>
      </c>
    </row>
    <row r="3413" spans="1:9" x14ac:dyDescent="0.2">
      <c r="A3413" t="s">
        <v>1915</v>
      </c>
      <c r="B3413">
        <v>789989</v>
      </c>
      <c r="C3413" t="s">
        <v>1215</v>
      </c>
      <c r="D3413" t="s">
        <v>603</v>
      </c>
      <c r="E3413" t="s">
        <v>4242</v>
      </c>
      <c r="F3413" t="str">
        <f>D3413&amp;E3413</f>
        <v>火火离九四</v>
      </c>
      <c r="G3413">
        <v>6615</v>
      </c>
      <c r="H3413" t="s">
        <v>778</v>
      </c>
      <c r="I3413">
        <v>788888</v>
      </c>
    </row>
    <row r="3414" spans="1:9" x14ac:dyDescent="0.2">
      <c r="A3414" t="s">
        <v>1918</v>
      </c>
      <c r="B3414">
        <v>789998</v>
      </c>
      <c r="C3414" t="s">
        <v>1219</v>
      </c>
      <c r="D3414" t="s">
        <v>596</v>
      </c>
      <c r="E3414" t="s">
        <v>4242</v>
      </c>
      <c r="F3414" t="str">
        <f>D3414&amp;E3414</f>
        <v>泽火革九四</v>
      </c>
      <c r="G3414">
        <v>6615</v>
      </c>
      <c r="H3414" t="s">
        <v>778</v>
      </c>
      <c r="I3414">
        <v>788888</v>
      </c>
    </row>
    <row r="3415" spans="1:9" x14ac:dyDescent="0.2">
      <c r="A3415" t="s">
        <v>2095</v>
      </c>
      <c r="B3415">
        <v>798899</v>
      </c>
      <c r="C3415" t="s">
        <v>1401</v>
      </c>
      <c r="D3415" t="s">
        <v>205</v>
      </c>
      <c r="E3415" t="s">
        <v>4240</v>
      </c>
      <c r="F3415" t="str">
        <f>D3415&amp;E3415</f>
        <v>风泽中孚九五</v>
      </c>
      <c r="G3415">
        <v>6615</v>
      </c>
      <c r="H3415" t="s">
        <v>778</v>
      </c>
      <c r="I3415">
        <v>788888</v>
      </c>
    </row>
    <row r="3416" spans="1:9" x14ac:dyDescent="0.2">
      <c r="A3416" t="s">
        <v>2107</v>
      </c>
      <c r="B3416">
        <v>798989</v>
      </c>
      <c r="C3416" t="s">
        <v>1415</v>
      </c>
      <c r="D3416" t="s">
        <v>179</v>
      </c>
      <c r="E3416" t="s">
        <v>4242</v>
      </c>
      <c r="F3416" t="str">
        <f>D3416&amp;E3416</f>
        <v>火泽睽九四</v>
      </c>
      <c r="G3416">
        <v>6615</v>
      </c>
      <c r="H3416" t="s">
        <v>778</v>
      </c>
      <c r="I3416">
        <v>788888</v>
      </c>
    </row>
    <row r="3417" spans="1:9" x14ac:dyDescent="0.2">
      <c r="A3417" t="s">
        <v>2110</v>
      </c>
      <c r="B3417">
        <v>798998</v>
      </c>
      <c r="C3417" t="s">
        <v>1419</v>
      </c>
      <c r="D3417" t="s">
        <v>172</v>
      </c>
      <c r="E3417" t="s">
        <v>4242</v>
      </c>
      <c r="F3417" t="str">
        <f>D3417&amp;E3417</f>
        <v>泽泽兑九四</v>
      </c>
      <c r="G3417">
        <v>6615</v>
      </c>
      <c r="H3417" t="s">
        <v>778</v>
      </c>
      <c r="I3417">
        <v>788888</v>
      </c>
    </row>
    <row r="3418" spans="1:9" x14ac:dyDescent="0.2">
      <c r="A3418" t="s">
        <v>2155</v>
      </c>
      <c r="B3418">
        <v>799889</v>
      </c>
      <c r="C3418" t="s">
        <v>1467</v>
      </c>
      <c r="D3418" t="s">
        <v>63</v>
      </c>
      <c r="E3418" t="s">
        <v>4245</v>
      </c>
      <c r="F3418" t="str">
        <f>D3418&amp;E3418</f>
        <v>山天大畜九三</v>
      </c>
      <c r="G3418">
        <v>6615</v>
      </c>
      <c r="H3418" t="s">
        <v>778</v>
      </c>
      <c r="I3418">
        <v>788888</v>
      </c>
    </row>
    <row r="3419" spans="1:9" x14ac:dyDescent="0.2">
      <c r="A3419" t="s">
        <v>2158</v>
      </c>
      <c r="B3419">
        <v>799898</v>
      </c>
      <c r="C3419" t="s">
        <v>1471</v>
      </c>
      <c r="D3419" t="s">
        <v>56</v>
      </c>
      <c r="E3419" t="s">
        <v>4245</v>
      </c>
      <c r="F3419" t="str">
        <f>D3419&amp;E3419</f>
        <v>水天需九三</v>
      </c>
      <c r="G3419">
        <v>6615</v>
      </c>
      <c r="H3419" t="s">
        <v>778</v>
      </c>
      <c r="I3419">
        <v>788888</v>
      </c>
    </row>
    <row r="3420" spans="1:9" x14ac:dyDescent="0.2">
      <c r="A3420" t="s">
        <v>2170</v>
      </c>
      <c r="B3420">
        <v>799988</v>
      </c>
      <c r="C3420" t="s">
        <v>1485</v>
      </c>
      <c r="D3420" t="s">
        <v>22</v>
      </c>
      <c r="E3420" t="s">
        <v>4245</v>
      </c>
      <c r="F3420" t="str">
        <f>D3420&amp;E3420</f>
        <v>雷天大壮九三</v>
      </c>
      <c r="G3420">
        <v>6615</v>
      </c>
      <c r="H3420" t="s">
        <v>778</v>
      </c>
      <c r="I3420">
        <v>788888</v>
      </c>
    </row>
    <row r="3421" spans="1:9" x14ac:dyDescent="0.2">
      <c r="A3421" t="s">
        <v>2623</v>
      </c>
      <c r="B3421">
        <v>878999</v>
      </c>
      <c r="C3421" t="s">
        <v>340</v>
      </c>
      <c r="D3421" t="s">
        <v>341</v>
      </c>
      <c r="E3421" t="s">
        <v>4240</v>
      </c>
      <c r="F3421" t="str">
        <f>D3421&amp;E3421</f>
        <v>天水讼九五</v>
      </c>
      <c r="G3421">
        <v>6615</v>
      </c>
      <c r="H3421" t="s">
        <v>306</v>
      </c>
      <c r="I3421">
        <v>878888</v>
      </c>
    </row>
    <row r="3422" spans="1:9" x14ac:dyDescent="0.2">
      <c r="A3422" t="s">
        <v>2671</v>
      </c>
      <c r="B3422">
        <v>879899</v>
      </c>
      <c r="C3422" t="s">
        <v>396</v>
      </c>
      <c r="D3422" t="s">
        <v>397</v>
      </c>
      <c r="E3422" t="s">
        <v>4240</v>
      </c>
      <c r="F3422" t="str">
        <f>D3422&amp;E3422</f>
        <v>风风巽九五</v>
      </c>
      <c r="G3422">
        <v>6615</v>
      </c>
      <c r="H3422" t="s">
        <v>306</v>
      </c>
      <c r="I3422">
        <v>878888</v>
      </c>
    </row>
    <row r="3423" spans="1:9" x14ac:dyDescent="0.2">
      <c r="A3423" t="s">
        <v>2683</v>
      </c>
      <c r="B3423">
        <v>879989</v>
      </c>
      <c r="C3423" t="s">
        <v>412</v>
      </c>
      <c r="D3423" t="s">
        <v>413</v>
      </c>
      <c r="E3423" t="s">
        <v>4242</v>
      </c>
      <c r="F3423" t="str">
        <f>D3423&amp;E3423</f>
        <v>火风鼎九四</v>
      </c>
      <c r="G3423">
        <v>6615</v>
      </c>
      <c r="H3423" t="s">
        <v>306</v>
      </c>
      <c r="I3423">
        <v>878888</v>
      </c>
    </row>
    <row r="3424" spans="1:9" x14ac:dyDescent="0.2">
      <c r="A3424" t="s">
        <v>2686</v>
      </c>
      <c r="B3424">
        <v>879998</v>
      </c>
      <c r="C3424" t="s">
        <v>417</v>
      </c>
      <c r="D3424" t="s">
        <v>418</v>
      </c>
      <c r="E3424" t="s">
        <v>4242</v>
      </c>
      <c r="F3424" t="str">
        <f>D3424&amp;E3424</f>
        <v>泽风大过九四</v>
      </c>
      <c r="G3424">
        <v>6615</v>
      </c>
      <c r="H3424" t="s">
        <v>306</v>
      </c>
      <c r="I3424">
        <v>878888</v>
      </c>
    </row>
    <row r="3425" spans="1:9" x14ac:dyDescent="0.2">
      <c r="A3425" t="s">
        <v>2815</v>
      </c>
      <c r="B3425">
        <v>887999</v>
      </c>
      <c r="C3425" t="s">
        <v>124</v>
      </c>
      <c r="D3425" t="s">
        <v>125</v>
      </c>
      <c r="E3425" t="s">
        <v>4240</v>
      </c>
      <c r="F3425" t="str">
        <f>D3425&amp;E3425</f>
        <v>天山遁九五</v>
      </c>
      <c r="G3425">
        <v>6615</v>
      </c>
      <c r="H3425" t="s">
        <v>90</v>
      </c>
      <c r="I3425">
        <v>887888</v>
      </c>
    </row>
    <row r="3426" spans="1:9" x14ac:dyDescent="0.2">
      <c r="A3426" t="s">
        <v>2911</v>
      </c>
      <c r="B3426">
        <v>889799</v>
      </c>
      <c r="C3426" t="s">
        <v>124</v>
      </c>
      <c r="D3426" t="s">
        <v>125</v>
      </c>
      <c r="E3426" t="s">
        <v>4240</v>
      </c>
      <c r="F3426" t="str">
        <f>D3426&amp;E3426</f>
        <v>天山遁九五</v>
      </c>
      <c r="G3426">
        <v>6615</v>
      </c>
      <c r="H3426" t="s">
        <v>30</v>
      </c>
      <c r="I3426">
        <v>888788</v>
      </c>
    </row>
    <row r="3427" spans="1:9" x14ac:dyDescent="0.2">
      <c r="A3427" t="s">
        <v>2935</v>
      </c>
      <c r="B3427">
        <v>889979</v>
      </c>
      <c r="C3427" t="s">
        <v>124</v>
      </c>
      <c r="D3427" t="s">
        <v>125</v>
      </c>
      <c r="E3427" t="s">
        <v>4242</v>
      </c>
      <c r="F3427" t="str">
        <f>D3427&amp;E3427</f>
        <v>天山遁九四</v>
      </c>
      <c r="G3427">
        <v>6615</v>
      </c>
      <c r="H3427" t="s">
        <v>12</v>
      </c>
      <c r="I3427">
        <v>888878</v>
      </c>
    </row>
    <row r="3428" spans="1:9" x14ac:dyDescent="0.2">
      <c r="A3428" t="s">
        <v>2941</v>
      </c>
      <c r="B3428">
        <v>889997</v>
      </c>
      <c r="C3428" t="s">
        <v>124</v>
      </c>
      <c r="D3428" t="s">
        <v>125</v>
      </c>
      <c r="E3428" t="s">
        <v>4242</v>
      </c>
      <c r="F3428" t="str">
        <f>D3428&amp;E3428</f>
        <v>天山遁九四</v>
      </c>
      <c r="G3428">
        <v>6615</v>
      </c>
      <c r="H3428" t="s">
        <v>6</v>
      </c>
      <c r="I3428">
        <v>888887</v>
      </c>
    </row>
    <row r="3429" spans="1:9" x14ac:dyDescent="0.2">
      <c r="A3429" t="s">
        <v>3055</v>
      </c>
      <c r="B3429">
        <v>897899</v>
      </c>
      <c r="C3429" t="s">
        <v>396</v>
      </c>
      <c r="D3429" t="s">
        <v>397</v>
      </c>
      <c r="E3429" t="s">
        <v>4240</v>
      </c>
      <c r="F3429" t="str">
        <f>D3429&amp;E3429</f>
        <v>风风巽九五</v>
      </c>
      <c r="G3429">
        <v>6615</v>
      </c>
      <c r="H3429" t="s">
        <v>90</v>
      </c>
      <c r="I3429">
        <v>887888</v>
      </c>
    </row>
    <row r="3430" spans="1:9" x14ac:dyDescent="0.2">
      <c r="A3430" t="s">
        <v>3067</v>
      </c>
      <c r="B3430">
        <v>897989</v>
      </c>
      <c r="C3430" t="s">
        <v>412</v>
      </c>
      <c r="D3430" t="s">
        <v>413</v>
      </c>
      <c r="E3430" t="s">
        <v>4242</v>
      </c>
      <c r="F3430" t="str">
        <f>D3430&amp;E3430</f>
        <v>火风鼎九四</v>
      </c>
      <c r="G3430">
        <v>6615</v>
      </c>
      <c r="H3430" t="s">
        <v>90</v>
      </c>
      <c r="I3430">
        <v>887888</v>
      </c>
    </row>
    <row r="3431" spans="1:9" x14ac:dyDescent="0.2">
      <c r="A3431" t="s">
        <v>3070</v>
      </c>
      <c r="B3431">
        <v>897998</v>
      </c>
      <c r="C3431" t="s">
        <v>417</v>
      </c>
      <c r="D3431" t="s">
        <v>418</v>
      </c>
      <c r="E3431" t="s">
        <v>4242</v>
      </c>
      <c r="F3431" t="str">
        <f>D3431&amp;E3431</f>
        <v>泽风大过九四</v>
      </c>
      <c r="G3431">
        <v>6615</v>
      </c>
      <c r="H3431" t="s">
        <v>90</v>
      </c>
      <c r="I3431">
        <v>887888</v>
      </c>
    </row>
    <row r="3432" spans="1:9" x14ac:dyDescent="0.2">
      <c r="A3432" t="s">
        <v>3103</v>
      </c>
      <c r="B3432">
        <v>898799</v>
      </c>
      <c r="C3432" t="s">
        <v>340</v>
      </c>
      <c r="D3432" t="s">
        <v>341</v>
      </c>
      <c r="E3432" t="s">
        <v>4240</v>
      </c>
      <c r="F3432" t="str">
        <f>D3432&amp;E3432</f>
        <v>天水讼九五</v>
      </c>
      <c r="G3432">
        <v>6615</v>
      </c>
      <c r="H3432" t="s">
        <v>30</v>
      </c>
      <c r="I3432">
        <v>888788</v>
      </c>
    </row>
    <row r="3433" spans="1:9" x14ac:dyDescent="0.2">
      <c r="A3433" t="s">
        <v>3127</v>
      </c>
      <c r="B3433">
        <v>898979</v>
      </c>
      <c r="C3433" t="s">
        <v>340</v>
      </c>
      <c r="D3433" t="s">
        <v>341</v>
      </c>
      <c r="E3433" t="s">
        <v>4242</v>
      </c>
      <c r="F3433" t="str">
        <f>D3433&amp;E3433</f>
        <v>天水讼九四</v>
      </c>
      <c r="G3433">
        <v>6615</v>
      </c>
      <c r="H3433" t="s">
        <v>12</v>
      </c>
      <c r="I3433">
        <v>888878</v>
      </c>
    </row>
    <row r="3434" spans="1:9" x14ac:dyDescent="0.2">
      <c r="A3434" t="s">
        <v>3133</v>
      </c>
      <c r="B3434">
        <v>898997</v>
      </c>
      <c r="C3434" t="s">
        <v>340</v>
      </c>
      <c r="D3434" t="s">
        <v>341</v>
      </c>
      <c r="E3434" t="s">
        <v>4242</v>
      </c>
      <c r="F3434" t="str">
        <f>D3434&amp;E3434</f>
        <v>天水讼九四</v>
      </c>
      <c r="G3434">
        <v>6615</v>
      </c>
      <c r="H3434" t="s">
        <v>6</v>
      </c>
      <c r="I3434">
        <v>888887</v>
      </c>
    </row>
    <row r="3435" spans="1:9" x14ac:dyDescent="0.2">
      <c r="A3435" t="s">
        <v>3163</v>
      </c>
      <c r="B3435">
        <v>899789</v>
      </c>
      <c r="C3435" t="s">
        <v>412</v>
      </c>
      <c r="D3435" t="s">
        <v>413</v>
      </c>
      <c r="E3435" t="s">
        <v>4245</v>
      </c>
      <c r="F3435" t="str">
        <f>D3435&amp;E3435</f>
        <v>火风鼎九三</v>
      </c>
      <c r="G3435">
        <v>6615</v>
      </c>
      <c r="H3435" t="s">
        <v>30</v>
      </c>
      <c r="I3435">
        <v>888788</v>
      </c>
    </row>
    <row r="3436" spans="1:9" x14ac:dyDescent="0.2">
      <c r="A3436" t="s">
        <v>3166</v>
      </c>
      <c r="B3436">
        <v>899798</v>
      </c>
      <c r="C3436" t="s">
        <v>417</v>
      </c>
      <c r="D3436" t="s">
        <v>418</v>
      </c>
      <c r="E3436" t="s">
        <v>4245</v>
      </c>
      <c r="F3436" t="str">
        <f>D3436&amp;E3436</f>
        <v>泽风大过九三</v>
      </c>
      <c r="G3436">
        <v>6615</v>
      </c>
      <c r="H3436" t="s">
        <v>30</v>
      </c>
      <c r="I3436">
        <v>888788</v>
      </c>
    </row>
    <row r="3437" spans="1:9" x14ac:dyDescent="0.2">
      <c r="A3437" t="s">
        <v>3175</v>
      </c>
      <c r="B3437">
        <v>899879</v>
      </c>
      <c r="C3437" t="s">
        <v>396</v>
      </c>
      <c r="D3437" t="s">
        <v>397</v>
      </c>
      <c r="E3437" t="s">
        <v>4245</v>
      </c>
      <c r="F3437" t="str">
        <f>D3437&amp;E3437</f>
        <v>风风巽九三</v>
      </c>
      <c r="G3437">
        <v>6615</v>
      </c>
      <c r="H3437" t="s">
        <v>12</v>
      </c>
      <c r="I3437">
        <v>888878</v>
      </c>
    </row>
    <row r="3438" spans="1:9" x14ac:dyDescent="0.2">
      <c r="A3438" t="s">
        <v>3181</v>
      </c>
      <c r="B3438">
        <v>899897</v>
      </c>
      <c r="C3438" t="s">
        <v>396</v>
      </c>
      <c r="D3438" t="s">
        <v>397</v>
      </c>
      <c r="E3438" t="s">
        <v>4245</v>
      </c>
      <c r="F3438" t="str">
        <f>D3438&amp;E3438</f>
        <v>风风巽九三</v>
      </c>
      <c r="G3438">
        <v>6615</v>
      </c>
      <c r="H3438" t="s">
        <v>6</v>
      </c>
      <c r="I3438">
        <v>888887</v>
      </c>
    </row>
    <row r="3439" spans="1:9" x14ac:dyDescent="0.2">
      <c r="A3439" t="s">
        <v>3190</v>
      </c>
      <c r="B3439">
        <v>899978</v>
      </c>
      <c r="C3439" t="s">
        <v>417</v>
      </c>
      <c r="D3439" t="s">
        <v>418</v>
      </c>
      <c r="E3439" t="s">
        <v>4245</v>
      </c>
      <c r="F3439" t="str">
        <f>D3439&amp;E3439</f>
        <v>泽风大过九三</v>
      </c>
      <c r="G3439">
        <v>6615</v>
      </c>
      <c r="H3439" t="s">
        <v>12</v>
      </c>
      <c r="I3439">
        <v>888878</v>
      </c>
    </row>
    <row r="3440" spans="1:9" x14ac:dyDescent="0.2">
      <c r="A3440" t="s">
        <v>3193</v>
      </c>
      <c r="B3440">
        <v>899987</v>
      </c>
      <c r="C3440" t="s">
        <v>412</v>
      </c>
      <c r="D3440" t="s">
        <v>413</v>
      </c>
      <c r="E3440" t="s">
        <v>4245</v>
      </c>
      <c r="F3440" t="str">
        <f>D3440&amp;E3440</f>
        <v>火风鼎九三</v>
      </c>
      <c r="G3440">
        <v>6615</v>
      </c>
      <c r="H3440" t="s">
        <v>6</v>
      </c>
      <c r="I3440">
        <v>888887</v>
      </c>
    </row>
    <row r="3441" spans="1:9" x14ac:dyDescent="0.2">
      <c r="A3441" t="s">
        <v>3631</v>
      </c>
      <c r="B3441">
        <v>978899</v>
      </c>
      <c r="C3441" t="s">
        <v>1401</v>
      </c>
      <c r="D3441" t="s">
        <v>205</v>
      </c>
      <c r="E3441" t="s">
        <v>4240</v>
      </c>
      <c r="F3441" t="str">
        <f>D3441&amp;E3441</f>
        <v>风泽中孚九五</v>
      </c>
      <c r="G3441">
        <v>6615</v>
      </c>
      <c r="H3441" t="s">
        <v>306</v>
      </c>
      <c r="I3441">
        <v>878888</v>
      </c>
    </row>
    <row r="3442" spans="1:9" x14ac:dyDescent="0.2">
      <c r="A3442" t="s">
        <v>3643</v>
      </c>
      <c r="B3442">
        <v>978989</v>
      </c>
      <c r="C3442" t="s">
        <v>1415</v>
      </c>
      <c r="D3442" t="s">
        <v>179</v>
      </c>
      <c r="E3442" t="s">
        <v>4242</v>
      </c>
      <c r="F3442" t="str">
        <f>D3442&amp;E3442</f>
        <v>火泽睽九四</v>
      </c>
      <c r="G3442">
        <v>6615</v>
      </c>
      <c r="H3442" t="s">
        <v>306</v>
      </c>
      <c r="I3442">
        <v>878888</v>
      </c>
    </row>
    <row r="3443" spans="1:9" x14ac:dyDescent="0.2">
      <c r="A3443" t="s">
        <v>3646</v>
      </c>
      <c r="B3443">
        <v>978998</v>
      </c>
      <c r="C3443" t="s">
        <v>1419</v>
      </c>
      <c r="D3443" t="s">
        <v>172</v>
      </c>
      <c r="E3443" t="s">
        <v>4242</v>
      </c>
      <c r="F3443" t="str">
        <f>D3443&amp;E3443</f>
        <v>泽泽兑九四</v>
      </c>
      <c r="G3443">
        <v>6615</v>
      </c>
      <c r="H3443" t="s">
        <v>306</v>
      </c>
      <c r="I3443">
        <v>878888</v>
      </c>
    </row>
    <row r="3444" spans="1:9" x14ac:dyDescent="0.2">
      <c r="A3444" t="s">
        <v>3691</v>
      </c>
      <c r="B3444">
        <v>979889</v>
      </c>
      <c r="C3444" t="s">
        <v>1467</v>
      </c>
      <c r="D3444" t="s">
        <v>63</v>
      </c>
      <c r="E3444" t="s">
        <v>4245</v>
      </c>
      <c r="F3444" t="str">
        <f>D3444&amp;E3444</f>
        <v>山天大畜九三</v>
      </c>
      <c r="G3444">
        <v>6615</v>
      </c>
      <c r="H3444" t="s">
        <v>306</v>
      </c>
      <c r="I3444">
        <v>878888</v>
      </c>
    </row>
    <row r="3445" spans="1:9" x14ac:dyDescent="0.2">
      <c r="A3445" t="s">
        <v>3694</v>
      </c>
      <c r="B3445">
        <v>979898</v>
      </c>
      <c r="C3445" t="s">
        <v>1471</v>
      </c>
      <c r="D3445" t="s">
        <v>56</v>
      </c>
      <c r="E3445" t="s">
        <v>4245</v>
      </c>
      <c r="F3445" t="str">
        <f>D3445&amp;E3445</f>
        <v>水天需九三</v>
      </c>
      <c r="G3445">
        <v>6615</v>
      </c>
      <c r="H3445" t="s">
        <v>306</v>
      </c>
      <c r="I3445">
        <v>878888</v>
      </c>
    </row>
    <row r="3446" spans="1:9" x14ac:dyDescent="0.2">
      <c r="A3446" t="s">
        <v>3706</v>
      </c>
      <c r="B3446">
        <v>979988</v>
      </c>
      <c r="C3446" t="s">
        <v>1485</v>
      </c>
      <c r="D3446" t="s">
        <v>22</v>
      </c>
      <c r="E3446" t="s">
        <v>4245</v>
      </c>
      <c r="F3446" t="str">
        <f>D3446&amp;E3446</f>
        <v>雷天大壮九三</v>
      </c>
      <c r="G3446">
        <v>6615</v>
      </c>
      <c r="H3446" t="s">
        <v>306</v>
      </c>
      <c r="I3446">
        <v>878888</v>
      </c>
    </row>
    <row r="3447" spans="1:9" x14ac:dyDescent="0.2">
      <c r="A3447" t="s">
        <v>3823</v>
      </c>
      <c r="B3447">
        <v>987899</v>
      </c>
      <c r="C3447" t="s">
        <v>1201</v>
      </c>
      <c r="D3447" t="s">
        <v>629</v>
      </c>
      <c r="E3447" t="s">
        <v>4240</v>
      </c>
      <c r="F3447" t="str">
        <f>D3447&amp;E3447</f>
        <v>风火家人九五</v>
      </c>
      <c r="G3447">
        <v>6615</v>
      </c>
      <c r="H3447" t="s">
        <v>90</v>
      </c>
      <c r="I3447">
        <v>887888</v>
      </c>
    </row>
    <row r="3448" spans="1:9" x14ac:dyDescent="0.2">
      <c r="A3448" t="s">
        <v>3835</v>
      </c>
      <c r="B3448">
        <v>987989</v>
      </c>
      <c r="C3448" t="s">
        <v>1215</v>
      </c>
      <c r="D3448" t="s">
        <v>603</v>
      </c>
      <c r="E3448" t="s">
        <v>4242</v>
      </c>
      <c r="F3448" t="str">
        <f>D3448&amp;E3448</f>
        <v>火火离九四</v>
      </c>
      <c r="G3448">
        <v>6615</v>
      </c>
      <c r="H3448" t="s">
        <v>90</v>
      </c>
      <c r="I3448">
        <v>887888</v>
      </c>
    </row>
    <row r="3449" spans="1:9" x14ac:dyDescent="0.2">
      <c r="A3449" t="s">
        <v>3838</v>
      </c>
      <c r="B3449">
        <v>987998</v>
      </c>
      <c r="C3449" t="s">
        <v>1219</v>
      </c>
      <c r="D3449" t="s">
        <v>596</v>
      </c>
      <c r="E3449" t="s">
        <v>4242</v>
      </c>
      <c r="F3449" t="str">
        <f>D3449&amp;E3449</f>
        <v>泽火革九四</v>
      </c>
      <c r="G3449">
        <v>6615</v>
      </c>
      <c r="H3449" t="s">
        <v>90</v>
      </c>
      <c r="I3449">
        <v>887888</v>
      </c>
    </row>
    <row r="3450" spans="1:9" x14ac:dyDescent="0.2">
      <c r="A3450" t="s">
        <v>3871</v>
      </c>
      <c r="B3450">
        <v>988799</v>
      </c>
      <c r="C3450" t="s">
        <v>1149</v>
      </c>
      <c r="D3450" t="s">
        <v>729</v>
      </c>
      <c r="E3450" t="s">
        <v>4240</v>
      </c>
      <c r="F3450" t="str">
        <f>D3450&amp;E3450</f>
        <v>天雷无妄九五</v>
      </c>
      <c r="G3450">
        <v>6615</v>
      </c>
      <c r="H3450" t="s">
        <v>30</v>
      </c>
      <c r="I3450">
        <v>888788</v>
      </c>
    </row>
    <row r="3451" spans="1:9" x14ac:dyDescent="0.2">
      <c r="A3451" t="s">
        <v>3895</v>
      </c>
      <c r="B3451">
        <v>988979</v>
      </c>
      <c r="C3451" t="s">
        <v>1149</v>
      </c>
      <c r="D3451" t="s">
        <v>729</v>
      </c>
      <c r="E3451" t="s">
        <v>4242</v>
      </c>
      <c r="F3451" t="str">
        <f>D3451&amp;E3451</f>
        <v>天雷无妄九四</v>
      </c>
      <c r="G3451">
        <v>6615</v>
      </c>
      <c r="H3451" t="s">
        <v>12</v>
      </c>
      <c r="I3451">
        <v>888878</v>
      </c>
    </row>
    <row r="3452" spans="1:9" x14ac:dyDescent="0.2">
      <c r="A3452" t="s">
        <v>3901</v>
      </c>
      <c r="B3452">
        <v>988997</v>
      </c>
      <c r="C3452" t="s">
        <v>1149</v>
      </c>
      <c r="D3452" t="s">
        <v>729</v>
      </c>
      <c r="E3452" t="s">
        <v>4242</v>
      </c>
      <c r="F3452" t="str">
        <f>D3452&amp;E3452</f>
        <v>天雷无妄九四</v>
      </c>
      <c r="G3452">
        <v>6615</v>
      </c>
      <c r="H3452" t="s">
        <v>6</v>
      </c>
      <c r="I3452">
        <v>888887</v>
      </c>
    </row>
    <row r="3453" spans="1:9" x14ac:dyDescent="0.2">
      <c r="A3453" t="s">
        <v>3931</v>
      </c>
      <c r="B3453">
        <v>989789</v>
      </c>
      <c r="C3453" t="s">
        <v>1215</v>
      </c>
      <c r="D3453" t="s">
        <v>603</v>
      </c>
      <c r="E3453" t="s">
        <v>4245</v>
      </c>
      <c r="F3453" t="str">
        <f>D3453&amp;E3453</f>
        <v>火火离九三</v>
      </c>
      <c r="G3453">
        <v>6615</v>
      </c>
      <c r="H3453" t="s">
        <v>30</v>
      </c>
      <c r="I3453">
        <v>888788</v>
      </c>
    </row>
    <row r="3454" spans="1:9" x14ac:dyDescent="0.2">
      <c r="A3454" t="s">
        <v>3934</v>
      </c>
      <c r="B3454">
        <v>989798</v>
      </c>
      <c r="C3454" t="s">
        <v>1219</v>
      </c>
      <c r="D3454" t="s">
        <v>596</v>
      </c>
      <c r="E3454" t="s">
        <v>4245</v>
      </c>
      <c r="F3454" t="str">
        <f>D3454&amp;E3454</f>
        <v>泽火革九三</v>
      </c>
      <c r="G3454">
        <v>6615</v>
      </c>
      <c r="H3454" t="s">
        <v>30</v>
      </c>
      <c r="I3454">
        <v>888788</v>
      </c>
    </row>
    <row r="3455" spans="1:9" x14ac:dyDescent="0.2">
      <c r="A3455" t="s">
        <v>3943</v>
      </c>
      <c r="B3455">
        <v>989879</v>
      </c>
      <c r="C3455" t="s">
        <v>1201</v>
      </c>
      <c r="D3455" t="s">
        <v>629</v>
      </c>
      <c r="E3455" t="s">
        <v>4245</v>
      </c>
      <c r="F3455" t="str">
        <f>D3455&amp;E3455</f>
        <v>风火家人九三</v>
      </c>
      <c r="G3455">
        <v>6615</v>
      </c>
      <c r="H3455" t="s">
        <v>12</v>
      </c>
      <c r="I3455">
        <v>888878</v>
      </c>
    </row>
    <row r="3456" spans="1:9" x14ac:dyDescent="0.2">
      <c r="A3456" t="s">
        <v>3949</v>
      </c>
      <c r="B3456">
        <v>989897</v>
      </c>
      <c r="C3456" t="s">
        <v>1201</v>
      </c>
      <c r="D3456" t="s">
        <v>629</v>
      </c>
      <c r="E3456" t="s">
        <v>4245</v>
      </c>
      <c r="F3456" t="str">
        <f>D3456&amp;E3456</f>
        <v>风火家人九三</v>
      </c>
      <c r="G3456">
        <v>6615</v>
      </c>
      <c r="H3456" t="s">
        <v>6</v>
      </c>
      <c r="I3456">
        <v>888887</v>
      </c>
    </row>
    <row r="3457" spans="1:9" x14ac:dyDescent="0.2">
      <c r="A3457" t="s">
        <v>3958</v>
      </c>
      <c r="B3457">
        <v>989978</v>
      </c>
      <c r="C3457" t="s">
        <v>1219</v>
      </c>
      <c r="D3457" t="s">
        <v>596</v>
      </c>
      <c r="E3457" t="s">
        <v>4245</v>
      </c>
      <c r="F3457" t="str">
        <f>D3457&amp;E3457</f>
        <v>泽火革九三</v>
      </c>
      <c r="G3457">
        <v>6615</v>
      </c>
      <c r="H3457" t="s">
        <v>12</v>
      </c>
      <c r="I3457">
        <v>888878</v>
      </c>
    </row>
    <row r="3458" spans="1:9" x14ac:dyDescent="0.2">
      <c r="A3458" t="s">
        <v>3961</v>
      </c>
      <c r="B3458">
        <v>989987</v>
      </c>
      <c r="C3458" t="s">
        <v>1215</v>
      </c>
      <c r="D3458" t="s">
        <v>603</v>
      </c>
      <c r="E3458" t="s">
        <v>4245</v>
      </c>
      <c r="F3458" t="str">
        <f>D3458&amp;E3458</f>
        <v>火火离九三</v>
      </c>
      <c r="G3458">
        <v>6615</v>
      </c>
      <c r="H3458" t="s">
        <v>6</v>
      </c>
      <c r="I3458">
        <v>888887</v>
      </c>
    </row>
    <row r="3459" spans="1:9" x14ac:dyDescent="0.2">
      <c r="A3459" t="s">
        <v>4075</v>
      </c>
      <c r="B3459">
        <v>997889</v>
      </c>
      <c r="C3459" t="s">
        <v>1467</v>
      </c>
      <c r="D3459" t="s">
        <v>63</v>
      </c>
      <c r="E3459" t="s">
        <v>4247</v>
      </c>
      <c r="F3459" t="str">
        <f>D3459&amp;E3459</f>
        <v>山天大畜九二</v>
      </c>
      <c r="G3459">
        <v>6615</v>
      </c>
      <c r="H3459" t="s">
        <v>90</v>
      </c>
      <c r="I3459">
        <v>887888</v>
      </c>
    </row>
    <row r="3460" spans="1:9" x14ac:dyDescent="0.2">
      <c r="A3460" t="s">
        <v>4078</v>
      </c>
      <c r="B3460">
        <v>997898</v>
      </c>
      <c r="C3460" t="s">
        <v>1471</v>
      </c>
      <c r="D3460" t="s">
        <v>56</v>
      </c>
      <c r="E3460" t="s">
        <v>4247</v>
      </c>
      <c r="F3460" t="str">
        <f>D3460&amp;E3460</f>
        <v>水天需九二</v>
      </c>
      <c r="G3460">
        <v>6615</v>
      </c>
      <c r="H3460" t="s">
        <v>90</v>
      </c>
      <c r="I3460">
        <v>887888</v>
      </c>
    </row>
    <row r="3461" spans="1:9" x14ac:dyDescent="0.2">
      <c r="A3461" t="s">
        <v>4090</v>
      </c>
      <c r="B3461">
        <v>997988</v>
      </c>
      <c r="C3461" t="s">
        <v>1485</v>
      </c>
      <c r="D3461" t="s">
        <v>22</v>
      </c>
      <c r="E3461" t="s">
        <v>4247</v>
      </c>
      <c r="F3461" t="str">
        <f>D3461&amp;E3461</f>
        <v>雷天大壮九二</v>
      </c>
      <c r="G3461">
        <v>6615</v>
      </c>
      <c r="H3461" t="s">
        <v>90</v>
      </c>
      <c r="I3461">
        <v>887888</v>
      </c>
    </row>
    <row r="3462" spans="1:9" x14ac:dyDescent="0.2">
      <c r="A3462" t="s">
        <v>4123</v>
      </c>
      <c r="B3462">
        <v>998789</v>
      </c>
      <c r="C3462" t="s">
        <v>1415</v>
      </c>
      <c r="D3462" t="s">
        <v>179</v>
      </c>
      <c r="E3462" t="s">
        <v>4247</v>
      </c>
      <c r="F3462" t="str">
        <f>D3462&amp;E3462</f>
        <v>火泽睽九二</v>
      </c>
      <c r="G3462">
        <v>6615</v>
      </c>
      <c r="H3462" t="s">
        <v>30</v>
      </c>
      <c r="I3462">
        <v>888788</v>
      </c>
    </row>
    <row r="3463" spans="1:9" x14ac:dyDescent="0.2">
      <c r="A3463" t="s">
        <v>4126</v>
      </c>
      <c r="B3463">
        <v>998798</v>
      </c>
      <c r="C3463" t="s">
        <v>1419</v>
      </c>
      <c r="D3463" t="s">
        <v>172</v>
      </c>
      <c r="E3463" t="s">
        <v>4247</v>
      </c>
      <c r="F3463" t="str">
        <f>D3463&amp;E3463</f>
        <v>泽泽兑九二</v>
      </c>
      <c r="G3463">
        <v>6615</v>
      </c>
      <c r="H3463" t="s">
        <v>30</v>
      </c>
      <c r="I3463">
        <v>888788</v>
      </c>
    </row>
    <row r="3464" spans="1:9" x14ac:dyDescent="0.2">
      <c r="A3464" t="s">
        <v>4135</v>
      </c>
      <c r="B3464">
        <v>998879</v>
      </c>
      <c r="C3464" t="s">
        <v>1401</v>
      </c>
      <c r="D3464" t="s">
        <v>205</v>
      </c>
      <c r="E3464" t="s">
        <v>4247</v>
      </c>
      <c r="F3464" t="str">
        <f>D3464&amp;E3464</f>
        <v>风泽中孚九二</v>
      </c>
      <c r="G3464">
        <v>6615</v>
      </c>
      <c r="H3464" t="s">
        <v>12</v>
      </c>
      <c r="I3464">
        <v>888878</v>
      </c>
    </row>
    <row r="3465" spans="1:9" x14ac:dyDescent="0.2">
      <c r="A3465" t="s">
        <v>4141</v>
      </c>
      <c r="B3465">
        <v>998897</v>
      </c>
      <c r="C3465" t="s">
        <v>1401</v>
      </c>
      <c r="D3465" t="s">
        <v>205</v>
      </c>
      <c r="E3465" t="s">
        <v>4247</v>
      </c>
      <c r="F3465" t="str">
        <f>D3465&amp;E3465</f>
        <v>风泽中孚九二</v>
      </c>
      <c r="G3465">
        <v>6615</v>
      </c>
      <c r="H3465" t="s">
        <v>6</v>
      </c>
      <c r="I3465">
        <v>888887</v>
      </c>
    </row>
    <row r="3466" spans="1:9" x14ac:dyDescent="0.2">
      <c r="A3466" t="s">
        <v>4150</v>
      </c>
      <c r="B3466">
        <v>998978</v>
      </c>
      <c r="C3466" t="s">
        <v>1419</v>
      </c>
      <c r="D3466" t="s">
        <v>172</v>
      </c>
      <c r="E3466" t="s">
        <v>4247</v>
      </c>
      <c r="F3466" t="str">
        <f>D3466&amp;E3466</f>
        <v>泽泽兑九二</v>
      </c>
      <c r="G3466">
        <v>6615</v>
      </c>
      <c r="H3466" t="s">
        <v>12</v>
      </c>
      <c r="I3466">
        <v>888878</v>
      </c>
    </row>
    <row r="3467" spans="1:9" x14ac:dyDescent="0.2">
      <c r="A3467" t="s">
        <v>4153</v>
      </c>
      <c r="B3467">
        <v>998987</v>
      </c>
      <c r="C3467" t="s">
        <v>1415</v>
      </c>
      <c r="D3467" t="s">
        <v>179</v>
      </c>
      <c r="E3467" t="s">
        <v>4247</v>
      </c>
      <c r="F3467" t="str">
        <f>D3467&amp;E3467</f>
        <v>火泽睽九二</v>
      </c>
      <c r="G3467">
        <v>6615</v>
      </c>
      <c r="H3467" t="s">
        <v>6</v>
      </c>
      <c r="I3467">
        <v>888887</v>
      </c>
    </row>
    <row r="3468" spans="1:9" x14ac:dyDescent="0.2">
      <c r="A3468" t="s">
        <v>4186</v>
      </c>
      <c r="B3468">
        <v>999788</v>
      </c>
      <c r="C3468" t="s">
        <v>1485</v>
      </c>
      <c r="D3468" t="s">
        <v>22</v>
      </c>
      <c r="E3468" t="s">
        <v>4247</v>
      </c>
      <c r="F3468" t="str">
        <f>D3468&amp;E3468</f>
        <v>雷天大壮九二</v>
      </c>
      <c r="G3468">
        <v>6615</v>
      </c>
      <c r="H3468" t="s">
        <v>30</v>
      </c>
      <c r="I3468">
        <v>888788</v>
      </c>
    </row>
    <row r="3469" spans="1:9" x14ac:dyDescent="0.2">
      <c r="A3469" t="s">
        <v>4198</v>
      </c>
      <c r="B3469">
        <v>999878</v>
      </c>
      <c r="C3469" t="s">
        <v>1471</v>
      </c>
      <c r="D3469" t="s">
        <v>56</v>
      </c>
      <c r="E3469" t="s">
        <v>4247</v>
      </c>
      <c r="F3469" t="str">
        <f>D3469&amp;E3469</f>
        <v>水天需九二</v>
      </c>
      <c r="G3469">
        <v>6615</v>
      </c>
      <c r="H3469" t="s">
        <v>12</v>
      </c>
      <c r="I3469">
        <v>888878</v>
      </c>
    </row>
    <row r="3470" spans="1:9" x14ac:dyDescent="0.2">
      <c r="A3470" t="s">
        <v>4201</v>
      </c>
      <c r="B3470">
        <v>999887</v>
      </c>
      <c r="C3470" t="s">
        <v>1467</v>
      </c>
      <c r="D3470" t="s">
        <v>63</v>
      </c>
      <c r="E3470" t="s">
        <v>4247</v>
      </c>
      <c r="F3470" t="str">
        <f>D3470&amp;E3470</f>
        <v>山天大畜九二</v>
      </c>
      <c r="G3470">
        <v>6615</v>
      </c>
      <c r="H3470" t="s">
        <v>6</v>
      </c>
      <c r="I3470">
        <v>888887</v>
      </c>
    </row>
    <row r="3471" spans="1:9" x14ac:dyDescent="0.2">
      <c r="A3471" t="s">
        <v>779</v>
      </c>
      <c r="B3471">
        <v>688889</v>
      </c>
      <c r="C3471" t="s">
        <v>5</v>
      </c>
      <c r="D3471" t="s">
        <v>6</v>
      </c>
      <c r="E3471" t="s">
        <v>4248</v>
      </c>
      <c r="F3471" t="str">
        <f>D3471&amp;E3471</f>
        <v>山地剥初六</v>
      </c>
      <c r="G3471">
        <v>7203</v>
      </c>
      <c r="H3471" t="s">
        <v>778</v>
      </c>
      <c r="I3471">
        <v>788888</v>
      </c>
    </row>
    <row r="3472" spans="1:9" x14ac:dyDescent="0.2">
      <c r="A3472" t="s">
        <v>782</v>
      </c>
      <c r="B3472">
        <v>688898</v>
      </c>
      <c r="C3472" t="s">
        <v>11</v>
      </c>
      <c r="D3472" t="s">
        <v>12</v>
      </c>
      <c r="E3472" t="s">
        <v>4248</v>
      </c>
      <c r="F3472" t="str">
        <f>D3472&amp;E3472</f>
        <v>水地比初六</v>
      </c>
      <c r="G3472">
        <v>7203</v>
      </c>
      <c r="H3472" t="s">
        <v>778</v>
      </c>
      <c r="I3472">
        <v>788888</v>
      </c>
    </row>
    <row r="3473" spans="1:9" x14ac:dyDescent="0.2">
      <c r="A3473" t="s">
        <v>794</v>
      </c>
      <c r="B3473">
        <v>688988</v>
      </c>
      <c r="C3473" t="s">
        <v>29</v>
      </c>
      <c r="D3473" t="s">
        <v>30</v>
      </c>
      <c r="E3473" t="s">
        <v>4248</v>
      </c>
      <c r="F3473" t="str">
        <f>D3473&amp;E3473</f>
        <v>雷地豫初六</v>
      </c>
      <c r="G3473">
        <v>7203</v>
      </c>
      <c r="H3473" t="s">
        <v>778</v>
      </c>
      <c r="I3473">
        <v>788888</v>
      </c>
    </row>
    <row r="3474" spans="1:9" x14ac:dyDescent="0.2">
      <c r="A3474" t="s">
        <v>842</v>
      </c>
      <c r="B3474">
        <v>689888</v>
      </c>
      <c r="C3474" t="s">
        <v>89</v>
      </c>
      <c r="D3474" t="s">
        <v>90</v>
      </c>
      <c r="E3474" t="s">
        <v>4248</v>
      </c>
      <c r="F3474" t="str">
        <f>D3474&amp;E3474</f>
        <v>地山谦初六</v>
      </c>
      <c r="G3474">
        <v>7203</v>
      </c>
      <c r="H3474" t="s">
        <v>778</v>
      </c>
      <c r="I3474">
        <v>788888</v>
      </c>
    </row>
    <row r="3475" spans="1:9" x14ac:dyDescent="0.2">
      <c r="A3475" t="s">
        <v>1034</v>
      </c>
      <c r="B3475">
        <v>698888</v>
      </c>
      <c r="C3475" t="s">
        <v>305</v>
      </c>
      <c r="D3475" t="s">
        <v>306</v>
      </c>
      <c r="E3475" t="s">
        <v>4248</v>
      </c>
      <c r="F3475" t="str">
        <f>D3475&amp;E3475</f>
        <v>地水师初六</v>
      </c>
      <c r="G3475">
        <v>7203</v>
      </c>
      <c r="H3475" t="s">
        <v>778</v>
      </c>
      <c r="I3475">
        <v>788888</v>
      </c>
    </row>
    <row r="3476" spans="1:9" x14ac:dyDescent="0.2">
      <c r="A3476" t="s">
        <v>2347</v>
      </c>
      <c r="B3476">
        <v>868889</v>
      </c>
      <c r="C3476" t="s">
        <v>5</v>
      </c>
      <c r="D3476" t="s">
        <v>6</v>
      </c>
      <c r="E3476" t="s">
        <v>4243</v>
      </c>
      <c r="F3476" t="str">
        <f>D3476&amp;E3476</f>
        <v>山地剥六二</v>
      </c>
      <c r="G3476">
        <v>7203</v>
      </c>
      <c r="H3476" t="s">
        <v>306</v>
      </c>
      <c r="I3476">
        <v>878888</v>
      </c>
    </row>
    <row r="3477" spans="1:9" x14ac:dyDescent="0.2">
      <c r="A3477" t="s">
        <v>2350</v>
      </c>
      <c r="B3477">
        <v>868898</v>
      </c>
      <c r="C3477" t="s">
        <v>11</v>
      </c>
      <c r="D3477" t="s">
        <v>12</v>
      </c>
      <c r="E3477" t="s">
        <v>4243</v>
      </c>
      <c r="F3477" t="str">
        <f>D3477&amp;E3477</f>
        <v>水地比六二</v>
      </c>
      <c r="G3477">
        <v>7203</v>
      </c>
      <c r="H3477" t="s">
        <v>306</v>
      </c>
      <c r="I3477">
        <v>878888</v>
      </c>
    </row>
    <row r="3478" spans="1:9" x14ac:dyDescent="0.2">
      <c r="A3478" t="s">
        <v>2362</v>
      </c>
      <c r="B3478">
        <v>868988</v>
      </c>
      <c r="C3478" t="s">
        <v>29</v>
      </c>
      <c r="D3478" t="s">
        <v>30</v>
      </c>
      <c r="E3478" t="s">
        <v>4243</v>
      </c>
      <c r="F3478" t="str">
        <f>D3478&amp;E3478</f>
        <v>雷地豫六二</v>
      </c>
      <c r="G3478">
        <v>7203</v>
      </c>
      <c r="H3478" t="s">
        <v>306</v>
      </c>
      <c r="I3478">
        <v>878888</v>
      </c>
    </row>
    <row r="3479" spans="1:9" x14ac:dyDescent="0.2">
      <c r="A3479" t="s">
        <v>2410</v>
      </c>
      <c r="B3479">
        <v>869888</v>
      </c>
      <c r="C3479" t="s">
        <v>89</v>
      </c>
      <c r="D3479" t="s">
        <v>90</v>
      </c>
      <c r="E3479" t="s">
        <v>4243</v>
      </c>
      <c r="F3479" t="str">
        <f>D3479&amp;E3479</f>
        <v>地山谦六二</v>
      </c>
      <c r="G3479">
        <v>7203</v>
      </c>
      <c r="H3479" t="s">
        <v>306</v>
      </c>
      <c r="I3479">
        <v>878888</v>
      </c>
    </row>
    <row r="3480" spans="1:9" x14ac:dyDescent="0.2">
      <c r="A3480" t="s">
        <v>2731</v>
      </c>
      <c r="B3480">
        <v>886889</v>
      </c>
      <c r="C3480" t="s">
        <v>5</v>
      </c>
      <c r="D3480" t="s">
        <v>6</v>
      </c>
      <c r="E3480" t="s">
        <v>4246</v>
      </c>
      <c r="F3480" t="str">
        <f>D3480&amp;E3480</f>
        <v>山地剥六三</v>
      </c>
      <c r="G3480">
        <v>7203</v>
      </c>
      <c r="H3480" t="s">
        <v>90</v>
      </c>
      <c r="I3480">
        <v>887888</v>
      </c>
    </row>
    <row r="3481" spans="1:9" x14ac:dyDescent="0.2">
      <c r="A3481" t="s">
        <v>2734</v>
      </c>
      <c r="B3481">
        <v>886898</v>
      </c>
      <c r="C3481" t="s">
        <v>11</v>
      </c>
      <c r="D3481" t="s">
        <v>12</v>
      </c>
      <c r="E3481" t="s">
        <v>4246</v>
      </c>
      <c r="F3481" t="str">
        <f>D3481&amp;E3481</f>
        <v>水地比六三</v>
      </c>
      <c r="G3481">
        <v>7203</v>
      </c>
      <c r="H3481" t="s">
        <v>90</v>
      </c>
      <c r="I3481">
        <v>887888</v>
      </c>
    </row>
    <row r="3482" spans="1:9" x14ac:dyDescent="0.2">
      <c r="A3482" t="s">
        <v>2746</v>
      </c>
      <c r="B3482">
        <v>886988</v>
      </c>
      <c r="C3482" t="s">
        <v>29</v>
      </c>
      <c r="D3482" t="s">
        <v>30</v>
      </c>
      <c r="E3482" t="s">
        <v>4246</v>
      </c>
      <c r="F3482" t="str">
        <f>D3482&amp;E3482</f>
        <v>雷地豫六三</v>
      </c>
      <c r="G3482">
        <v>7203</v>
      </c>
      <c r="H3482" t="s">
        <v>90</v>
      </c>
      <c r="I3482">
        <v>887888</v>
      </c>
    </row>
    <row r="3483" spans="1:9" x14ac:dyDescent="0.2">
      <c r="A3483" t="s">
        <v>2827</v>
      </c>
      <c r="B3483">
        <v>888689</v>
      </c>
      <c r="C3483" t="s">
        <v>5</v>
      </c>
      <c r="D3483" t="s">
        <v>6</v>
      </c>
      <c r="E3483" t="s">
        <v>4244</v>
      </c>
      <c r="F3483" t="str">
        <f>D3483&amp;E3483</f>
        <v>山地剥六四</v>
      </c>
      <c r="G3483">
        <v>7203</v>
      </c>
      <c r="H3483" t="s">
        <v>30</v>
      </c>
      <c r="I3483">
        <v>888788</v>
      </c>
    </row>
    <row r="3484" spans="1:9" x14ac:dyDescent="0.2">
      <c r="A3484" t="s">
        <v>2830</v>
      </c>
      <c r="B3484">
        <v>888698</v>
      </c>
      <c r="C3484" t="s">
        <v>11</v>
      </c>
      <c r="D3484" t="s">
        <v>12</v>
      </c>
      <c r="E3484" t="s">
        <v>4244</v>
      </c>
      <c r="F3484" t="str">
        <f>D3484&amp;E3484</f>
        <v>水地比六四</v>
      </c>
      <c r="G3484">
        <v>7203</v>
      </c>
      <c r="H3484" t="s">
        <v>30</v>
      </c>
      <c r="I3484">
        <v>888788</v>
      </c>
    </row>
    <row r="3485" spans="1:9" x14ac:dyDescent="0.2">
      <c r="A3485" t="s">
        <v>2851</v>
      </c>
      <c r="B3485">
        <v>888869</v>
      </c>
      <c r="C3485" t="s">
        <v>5</v>
      </c>
      <c r="D3485" t="s">
        <v>6</v>
      </c>
      <c r="E3485" t="s">
        <v>4241</v>
      </c>
      <c r="F3485" t="str">
        <f>D3485&amp;E3485</f>
        <v>山地剥六五</v>
      </c>
      <c r="G3485">
        <v>7203</v>
      </c>
      <c r="H3485" t="s">
        <v>12</v>
      </c>
      <c r="I3485">
        <v>888878</v>
      </c>
    </row>
    <row r="3486" spans="1:9" x14ac:dyDescent="0.2">
      <c r="A3486" t="s">
        <v>2860</v>
      </c>
      <c r="B3486">
        <v>888896</v>
      </c>
      <c r="C3486" t="s">
        <v>11</v>
      </c>
      <c r="D3486" t="s">
        <v>12</v>
      </c>
      <c r="E3486" t="s">
        <v>4238</v>
      </c>
      <c r="F3486" t="str">
        <f>D3486&amp;E3486</f>
        <v>水地比上六</v>
      </c>
      <c r="G3486">
        <v>7203</v>
      </c>
      <c r="H3486" t="s">
        <v>6</v>
      </c>
      <c r="I3486">
        <v>888887</v>
      </c>
    </row>
    <row r="3487" spans="1:9" x14ac:dyDescent="0.2">
      <c r="A3487" t="s">
        <v>2866</v>
      </c>
      <c r="B3487">
        <v>888968</v>
      </c>
      <c r="C3487" t="s">
        <v>29</v>
      </c>
      <c r="D3487" t="s">
        <v>30</v>
      </c>
      <c r="E3487" t="s">
        <v>4241</v>
      </c>
      <c r="F3487" t="str">
        <f>D3487&amp;E3487</f>
        <v>雷地豫六五</v>
      </c>
      <c r="G3487">
        <v>7203</v>
      </c>
      <c r="H3487" t="s">
        <v>12</v>
      </c>
      <c r="I3487">
        <v>888878</v>
      </c>
    </row>
    <row r="3488" spans="1:9" x14ac:dyDescent="0.2">
      <c r="A3488" t="s">
        <v>2872</v>
      </c>
      <c r="B3488">
        <v>888986</v>
      </c>
      <c r="C3488" t="s">
        <v>29</v>
      </c>
      <c r="D3488" t="s">
        <v>30</v>
      </c>
      <c r="E3488" t="s">
        <v>4238</v>
      </c>
      <c r="F3488" t="str">
        <f>D3488&amp;E3488</f>
        <v>雷地豫上六</v>
      </c>
      <c r="G3488">
        <v>7203</v>
      </c>
      <c r="H3488" t="s">
        <v>6</v>
      </c>
      <c r="I3488">
        <v>888887</v>
      </c>
    </row>
    <row r="3489" spans="1:9" x14ac:dyDescent="0.2">
      <c r="A3489" t="s">
        <v>2890</v>
      </c>
      <c r="B3489">
        <v>889688</v>
      </c>
      <c r="C3489" t="s">
        <v>89</v>
      </c>
      <c r="D3489" t="s">
        <v>90</v>
      </c>
      <c r="E3489" t="s">
        <v>4244</v>
      </c>
      <c r="F3489" t="str">
        <f>D3489&amp;E3489</f>
        <v>地山谦六四</v>
      </c>
      <c r="G3489">
        <v>7203</v>
      </c>
      <c r="H3489" t="s">
        <v>30</v>
      </c>
      <c r="I3489">
        <v>888788</v>
      </c>
    </row>
    <row r="3490" spans="1:9" x14ac:dyDescent="0.2">
      <c r="A3490" t="s">
        <v>2914</v>
      </c>
      <c r="B3490">
        <v>889868</v>
      </c>
      <c r="C3490" t="s">
        <v>89</v>
      </c>
      <c r="D3490" t="s">
        <v>90</v>
      </c>
      <c r="E3490" t="s">
        <v>4241</v>
      </c>
      <c r="F3490" t="str">
        <f>D3490&amp;E3490</f>
        <v>地山谦六五</v>
      </c>
      <c r="G3490">
        <v>7203</v>
      </c>
      <c r="H3490" t="s">
        <v>12</v>
      </c>
      <c r="I3490">
        <v>888878</v>
      </c>
    </row>
    <row r="3491" spans="1:9" x14ac:dyDescent="0.2">
      <c r="A3491" t="s">
        <v>2920</v>
      </c>
      <c r="B3491">
        <v>889886</v>
      </c>
      <c r="C3491" t="s">
        <v>89</v>
      </c>
      <c r="D3491" t="s">
        <v>90</v>
      </c>
      <c r="E3491" t="s">
        <v>4238</v>
      </c>
      <c r="F3491" t="str">
        <f>D3491&amp;E3491</f>
        <v>地山谦上六</v>
      </c>
      <c r="G3491">
        <v>7203</v>
      </c>
      <c r="H3491" t="s">
        <v>6</v>
      </c>
      <c r="I3491">
        <v>888887</v>
      </c>
    </row>
    <row r="3492" spans="1:9" x14ac:dyDescent="0.2">
      <c r="A3492" t="s">
        <v>2986</v>
      </c>
      <c r="B3492">
        <v>896888</v>
      </c>
      <c r="C3492" t="s">
        <v>305</v>
      </c>
      <c r="D3492" t="s">
        <v>306</v>
      </c>
      <c r="E3492" t="s">
        <v>4246</v>
      </c>
      <c r="F3492" t="str">
        <f>D3492&amp;E3492</f>
        <v>地水师六三</v>
      </c>
      <c r="G3492">
        <v>7203</v>
      </c>
      <c r="H3492" t="s">
        <v>90</v>
      </c>
      <c r="I3492">
        <v>887888</v>
      </c>
    </row>
    <row r="3493" spans="1:9" x14ac:dyDescent="0.2">
      <c r="A3493" t="s">
        <v>3082</v>
      </c>
      <c r="B3493">
        <v>898688</v>
      </c>
      <c r="C3493" t="s">
        <v>305</v>
      </c>
      <c r="D3493" t="s">
        <v>306</v>
      </c>
      <c r="E3493" t="s">
        <v>4244</v>
      </c>
      <c r="F3493" t="str">
        <f>D3493&amp;E3493</f>
        <v>地水师六四</v>
      </c>
      <c r="G3493">
        <v>7203</v>
      </c>
      <c r="H3493" t="s">
        <v>30</v>
      </c>
      <c r="I3493">
        <v>888788</v>
      </c>
    </row>
    <row r="3494" spans="1:9" x14ac:dyDescent="0.2">
      <c r="A3494" t="s">
        <v>3106</v>
      </c>
      <c r="B3494">
        <v>898868</v>
      </c>
      <c r="C3494" t="s">
        <v>305</v>
      </c>
      <c r="D3494" t="s">
        <v>306</v>
      </c>
      <c r="E3494" t="s">
        <v>4241</v>
      </c>
      <c r="F3494" t="str">
        <f>D3494&amp;E3494</f>
        <v>地水师六五</v>
      </c>
      <c r="G3494">
        <v>7203</v>
      </c>
      <c r="H3494" t="s">
        <v>12</v>
      </c>
      <c r="I3494">
        <v>888878</v>
      </c>
    </row>
    <row r="3495" spans="1:9" x14ac:dyDescent="0.2">
      <c r="A3495" t="s">
        <v>3112</v>
      </c>
      <c r="B3495">
        <v>898886</v>
      </c>
      <c r="C3495" t="s">
        <v>305</v>
      </c>
      <c r="D3495" t="s">
        <v>306</v>
      </c>
      <c r="E3495" t="s">
        <v>4238</v>
      </c>
      <c r="F3495" t="str">
        <f>D3495&amp;E3495</f>
        <v>地水师上六</v>
      </c>
      <c r="G3495">
        <v>7203</v>
      </c>
      <c r="H3495" t="s">
        <v>6</v>
      </c>
      <c r="I3495">
        <v>888887</v>
      </c>
    </row>
    <row r="3496" spans="1:9" x14ac:dyDescent="0.2">
      <c r="A3496" t="s">
        <v>3370</v>
      </c>
      <c r="B3496">
        <v>968888</v>
      </c>
      <c r="C3496" t="s">
        <v>1121</v>
      </c>
      <c r="D3496" t="s">
        <v>778</v>
      </c>
      <c r="E3496" t="s">
        <v>4243</v>
      </c>
      <c r="F3496" t="str">
        <f>D3496&amp;E3496</f>
        <v>地雷复六二</v>
      </c>
      <c r="G3496">
        <v>7203</v>
      </c>
      <c r="H3496" t="s">
        <v>306</v>
      </c>
      <c r="I3496">
        <v>878888</v>
      </c>
    </row>
    <row r="3497" spans="1:9" x14ac:dyDescent="0.2">
      <c r="A3497" t="s">
        <v>3754</v>
      </c>
      <c r="B3497">
        <v>986888</v>
      </c>
      <c r="C3497" t="s">
        <v>1121</v>
      </c>
      <c r="D3497" t="s">
        <v>778</v>
      </c>
      <c r="E3497" t="s">
        <v>4246</v>
      </c>
      <c r="F3497" t="str">
        <f>D3497&amp;E3497</f>
        <v>地雷复六三</v>
      </c>
      <c r="G3497">
        <v>7203</v>
      </c>
      <c r="H3497" t="s">
        <v>90</v>
      </c>
      <c r="I3497">
        <v>887888</v>
      </c>
    </row>
    <row r="3498" spans="1:9" x14ac:dyDescent="0.2">
      <c r="A3498" t="s">
        <v>3850</v>
      </c>
      <c r="B3498">
        <v>988688</v>
      </c>
      <c r="C3498" t="s">
        <v>1121</v>
      </c>
      <c r="D3498" t="s">
        <v>778</v>
      </c>
      <c r="E3498" t="s">
        <v>4244</v>
      </c>
      <c r="F3498" t="str">
        <f>D3498&amp;E3498</f>
        <v>地雷复六四</v>
      </c>
      <c r="G3498">
        <v>7203</v>
      </c>
      <c r="H3498" t="s">
        <v>30</v>
      </c>
      <c r="I3498">
        <v>888788</v>
      </c>
    </row>
    <row r="3499" spans="1:9" x14ac:dyDescent="0.2">
      <c r="A3499" t="s">
        <v>3874</v>
      </c>
      <c r="B3499">
        <v>988868</v>
      </c>
      <c r="C3499" t="s">
        <v>1121</v>
      </c>
      <c r="D3499" t="s">
        <v>778</v>
      </c>
      <c r="E3499" t="s">
        <v>4241</v>
      </c>
      <c r="F3499" t="str">
        <f>D3499&amp;E3499</f>
        <v>地雷复六五</v>
      </c>
      <c r="G3499">
        <v>7203</v>
      </c>
      <c r="H3499" t="s">
        <v>12</v>
      </c>
      <c r="I3499">
        <v>888878</v>
      </c>
    </row>
    <row r="3500" spans="1:9" x14ac:dyDescent="0.2">
      <c r="A3500" t="s">
        <v>3880</v>
      </c>
      <c r="B3500">
        <v>988886</v>
      </c>
      <c r="C3500" t="s">
        <v>1121</v>
      </c>
      <c r="D3500" t="s">
        <v>778</v>
      </c>
      <c r="E3500" t="s">
        <v>4238</v>
      </c>
      <c r="F3500" t="str">
        <f>D3500&amp;E3500</f>
        <v>地雷复上六</v>
      </c>
      <c r="G3500">
        <v>7203</v>
      </c>
      <c r="H3500" t="s">
        <v>6</v>
      </c>
      <c r="I3500">
        <v>888887</v>
      </c>
    </row>
    <row r="3501" spans="1:9" x14ac:dyDescent="0.2">
      <c r="A3501" t="s">
        <v>1519</v>
      </c>
      <c r="B3501">
        <v>777899</v>
      </c>
      <c r="C3501" t="s">
        <v>1473</v>
      </c>
      <c r="D3501" t="s">
        <v>53</v>
      </c>
      <c r="E3501" t="s">
        <v>4237</v>
      </c>
      <c r="F3501" t="str">
        <f>D3501&amp;E3501</f>
        <v>风天小畜上九</v>
      </c>
      <c r="G3501">
        <v>7875</v>
      </c>
      <c r="H3501" t="s">
        <v>66</v>
      </c>
      <c r="I3501">
        <v>777888</v>
      </c>
    </row>
    <row r="3502" spans="1:9" x14ac:dyDescent="0.2">
      <c r="A3502" t="s">
        <v>1531</v>
      </c>
      <c r="B3502">
        <v>777989</v>
      </c>
      <c r="C3502" t="s">
        <v>1487</v>
      </c>
      <c r="D3502" t="s">
        <v>19</v>
      </c>
      <c r="E3502" t="s">
        <v>4237</v>
      </c>
      <c r="F3502" t="str">
        <f>D3502&amp;E3502</f>
        <v>火天大有上九</v>
      </c>
      <c r="G3502">
        <v>7875</v>
      </c>
      <c r="H3502" t="s">
        <v>66</v>
      </c>
      <c r="I3502">
        <v>777888</v>
      </c>
    </row>
    <row r="3503" spans="1:9" x14ac:dyDescent="0.2">
      <c r="A3503" t="s">
        <v>1534</v>
      </c>
      <c r="B3503">
        <v>777998</v>
      </c>
      <c r="C3503" t="s">
        <v>1491</v>
      </c>
      <c r="D3503" t="s">
        <v>8</v>
      </c>
      <c r="E3503" t="s">
        <v>4240</v>
      </c>
      <c r="F3503" t="str">
        <f>D3503&amp;E3503</f>
        <v>泽天夬九五</v>
      </c>
      <c r="G3503">
        <v>7875</v>
      </c>
      <c r="H3503" t="s">
        <v>66</v>
      </c>
      <c r="I3503">
        <v>777888</v>
      </c>
    </row>
    <row r="3504" spans="1:9" x14ac:dyDescent="0.2">
      <c r="A3504" t="s">
        <v>1567</v>
      </c>
      <c r="B3504">
        <v>778799</v>
      </c>
      <c r="C3504" t="s">
        <v>1421</v>
      </c>
      <c r="D3504" t="s">
        <v>169</v>
      </c>
      <c r="E3504" t="s">
        <v>4237</v>
      </c>
      <c r="F3504" t="str">
        <f>D3504&amp;E3504</f>
        <v>天泽履上九</v>
      </c>
      <c r="G3504">
        <v>7875</v>
      </c>
      <c r="H3504" t="s">
        <v>182</v>
      </c>
      <c r="I3504">
        <v>778788</v>
      </c>
    </row>
    <row r="3505" spans="1:9" x14ac:dyDescent="0.2">
      <c r="A3505" t="s">
        <v>1591</v>
      </c>
      <c r="B3505">
        <v>778979</v>
      </c>
      <c r="C3505" t="s">
        <v>1421</v>
      </c>
      <c r="D3505" t="s">
        <v>169</v>
      </c>
      <c r="E3505" t="s">
        <v>4237</v>
      </c>
      <c r="F3505" t="str">
        <f>D3505&amp;E3505</f>
        <v>天泽履上九</v>
      </c>
      <c r="G3505">
        <v>7875</v>
      </c>
      <c r="H3505" t="s">
        <v>208</v>
      </c>
      <c r="I3505">
        <v>778878</v>
      </c>
    </row>
    <row r="3506" spans="1:9" x14ac:dyDescent="0.2">
      <c r="A3506" t="s">
        <v>1597</v>
      </c>
      <c r="B3506">
        <v>778997</v>
      </c>
      <c r="C3506" t="s">
        <v>1421</v>
      </c>
      <c r="D3506" t="s">
        <v>169</v>
      </c>
      <c r="E3506" t="s">
        <v>4240</v>
      </c>
      <c r="F3506" t="str">
        <f>D3506&amp;E3506</f>
        <v>天泽履九五</v>
      </c>
      <c r="G3506">
        <v>7875</v>
      </c>
      <c r="H3506" t="s">
        <v>215</v>
      </c>
      <c r="I3506">
        <v>778887</v>
      </c>
    </row>
    <row r="3507" spans="1:9" x14ac:dyDescent="0.2">
      <c r="A3507" t="s">
        <v>1627</v>
      </c>
      <c r="B3507">
        <v>779789</v>
      </c>
      <c r="C3507" t="s">
        <v>1487</v>
      </c>
      <c r="D3507" t="s">
        <v>19</v>
      </c>
      <c r="E3507" t="s">
        <v>4237</v>
      </c>
      <c r="F3507" t="str">
        <f>D3507&amp;E3507</f>
        <v>火天大有上九</v>
      </c>
      <c r="G3507">
        <v>7875</v>
      </c>
      <c r="H3507" t="s">
        <v>182</v>
      </c>
      <c r="I3507">
        <v>778788</v>
      </c>
    </row>
    <row r="3508" spans="1:9" x14ac:dyDescent="0.2">
      <c r="A3508" t="s">
        <v>1630</v>
      </c>
      <c r="B3508">
        <v>779798</v>
      </c>
      <c r="C3508" t="s">
        <v>1491</v>
      </c>
      <c r="D3508" t="s">
        <v>8</v>
      </c>
      <c r="E3508" t="s">
        <v>4240</v>
      </c>
      <c r="F3508" t="str">
        <f>D3508&amp;E3508</f>
        <v>泽天夬九五</v>
      </c>
      <c r="G3508">
        <v>7875</v>
      </c>
      <c r="H3508" t="s">
        <v>182</v>
      </c>
      <c r="I3508">
        <v>778788</v>
      </c>
    </row>
    <row r="3509" spans="1:9" x14ac:dyDescent="0.2">
      <c r="A3509" t="s">
        <v>1639</v>
      </c>
      <c r="B3509">
        <v>779879</v>
      </c>
      <c r="C3509" t="s">
        <v>1473</v>
      </c>
      <c r="D3509" t="s">
        <v>53</v>
      </c>
      <c r="E3509" t="s">
        <v>4237</v>
      </c>
      <c r="F3509" t="str">
        <f>D3509&amp;E3509</f>
        <v>风天小畜上九</v>
      </c>
      <c r="G3509">
        <v>7875</v>
      </c>
      <c r="H3509" t="s">
        <v>208</v>
      </c>
      <c r="I3509">
        <v>778878</v>
      </c>
    </row>
    <row r="3510" spans="1:9" x14ac:dyDescent="0.2">
      <c r="A3510" t="s">
        <v>1645</v>
      </c>
      <c r="B3510">
        <v>779897</v>
      </c>
      <c r="C3510" t="s">
        <v>1473</v>
      </c>
      <c r="D3510" t="s">
        <v>53</v>
      </c>
      <c r="E3510" t="s">
        <v>4240</v>
      </c>
      <c r="F3510" t="str">
        <f>D3510&amp;E3510</f>
        <v>风天小畜九五</v>
      </c>
      <c r="G3510">
        <v>7875</v>
      </c>
      <c r="H3510" t="s">
        <v>215</v>
      </c>
      <c r="I3510">
        <v>778887</v>
      </c>
    </row>
    <row r="3511" spans="1:9" x14ac:dyDescent="0.2">
      <c r="A3511" t="s">
        <v>1654</v>
      </c>
      <c r="B3511">
        <v>779978</v>
      </c>
      <c r="C3511" t="s">
        <v>1491</v>
      </c>
      <c r="D3511" t="s">
        <v>8</v>
      </c>
      <c r="E3511" t="s">
        <v>4242</v>
      </c>
      <c r="F3511" t="str">
        <f>D3511&amp;E3511</f>
        <v>泽天夬九四</v>
      </c>
      <c r="G3511">
        <v>7875</v>
      </c>
      <c r="H3511" t="s">
        <v>208</v>
      </c>
      <c r="I3511">
        <v>778878</v>
      </c>
    </row>
    <row r="3512" spans="1:9" x14ac:dyDescent="0.2">
      <c r="A3512" t="s">
        <v>1657</v>
      </c>
      <c r="B3512">
        <v>779987</v>
      </c>
      <c r="C3512" t="s">
        <v>1487</v>
      </c>
      <c r="D3512" t="s">
        <v>19</v>
      </c>
      <c r="E3512" t="s">
        <v>4242</v>
      </c>
      <c r="F3512" t="str">
        <f>D3512&amp;E3512</f>
        <v>火天大有九四</v>
      </c>
      <c r="G3512">
        <v>7875</v>
      </c>
      <c r="H3512" t="s">
        <v>215</v>
      </c>
      <c r="I3512">
        <v>778887</v>
      </c>
    </row>
    <row r="3513" spans="1:9" x14ac:dyDescent="0.2">
      <c r="A3513" t="s">
        <v>1759</v>
      </c>
      <c r="B3513">
        <v>787799</v>
      </c>
      <c r="C3513" t="s">
        <v>1221</v>
      </c>
      <c r="D3513" t="s">
        <v>593</v>
      </c>
      <c r="E3513" t="s">
        <v>4237</v>
      </c>
      <c r="F3513" t="str">
        <f>D3513&amp;E3513</f>
        <v>天火同人上九</v>
      </c>
      <c r="G3513">
        <v>7875</v>
      </c>
      <c r="H3513" t="s">
        <v>606</v>
      </c>
      <c r="I3513">
        <v>787788</v>
      </c>
    </row>
    <row r="3514" spans="1:9" x14ac:dyDescent="0.2">
      <c r="A3514" t="s">
        <v>1783</v>
      </c>
      <c r="B3514">
        <v>787979</v>
      </c>
      <c r="C3514" t="s">
        <v>1221</v>
      </c>
      <c r="D3514" t="s">
        <v>593</v>
      </c>
      <c r="E3514" t="s">
        <v>4237</v>
      </c>
      <c r="F3514" t="str">
        <f>D3514&amp;E3514</f>
        <v>天火同人上九</v>
      </c>
      <c r="G3514">
        <v>7875</v>
      </c>
      <c r="H3514" t="s">
        <v>632</v>
      </c>
      <c r="I3514">
        <v>787878</v>
      </c>
    </row>
    <row r="3515" spans="1:9" x14ac:dyDescent="0.2">
      <c r="A3515" t="s">
        <v>1789</v>
      </c>
      <c r="B3515">
        <v>787997</v>
      </c>
      <c r="C3515" t="s">
        <v>1221</v>
      </c>
      <c r="D3515" t="s">
        <v>593</v>
      </c>
      <c r="E3515" t="s">
        <v>4240</v>
      </c>
      <c r="F3515" t="str">
        <f>D3515&amp;E3515</f>
        <v>天火同人九五</v>
      </c>
      <c r="G3515">
        <v>7875</v>
      </c>
      <c r="H3515" t="s">
        <v>639</v>
      </c>
      <c r="I3515">
        <v>787887</v>
      </c>
    </row>
    <row r="3516" spans="1:9" x14ac:dyDescent="0.2">
      <c r="A3516" t="s">
        <v>1879</v>
      </c>
      <c r="B3516">
        <v>789779</v>
      </c>
      <c r="C3516" t="s">
        <v>1221</v>
      </c>
      <c r="D3516" t="s">
        <v>593</v>
      </c>
      <c r="E3516" t="s">
        <v>4237</v>
      </c>
      <c r="F3516" t="str">
        <f>D3516&amp;E3516</f>
        <v>天火同人上九</v>
      </c>
      <c r="G3516">
        <v>7875</v>
      </c>
      <c r="H3516" t="s">
        <v>732</v>
      </c>
      <c r="I3516">
        <v>788778</v>
      </c>
    </row>
    <row r="3517" spans="1:9" x14ac:dyDescent="0.2">
      <c r="A3517" t="s">
        <v>1885</v>
      </c>
      <c r="B3517">
        <v>789797</v>
      </c>
      <c r="C3517" t="s">
        <v>1221</v>
      </c>
      <c r="D3517" t="s">
        <v>593</v>
      </c>
      <c r="E3517" t="s">
        <v>4240</v>
      </c>
      <c r="F3517" t="str">
        <f>D3517&amp;E3517</f>
        <v>天火同人九五</v>
      </c>
      <c r="G3517">
        <v>7875</v>
      </c>
      <c r="H3517" t="s">
        <v>739</v>
      </c>
      <c r="I3517">
        <v>788787</v>
      </c>
    </row>
    <row r="3518" spans="1:9" x14ac:dyDescent="0.2">
      <c r="A3518" t="s">
        <v>1909</v>
      </c>
      <c r="B3518">
        <v>789977</v>
      </c>
      <c r="C3518" t="s">
        <v>1221</v>
      </c>
      <c r="D3518" t="s">
        <v>593</v>
      </c>
      <c r="E3518" t="s">
        <v>4242</v>
      </c>
      <c r="F3518" t="str">
        <f>D3518&amp;E3518</f>
        <v>天火同人九四</v>
      </c>
      <c r="G3518">
        <v>7875</v>
      </c>
      <c r="H3518" t="s">
        <v>765</v>
      </c>
      <c r="I3518">
        <v>788877</v>
      </c>
    </row>
    <row r="3519" spans="1:9" x14ac:dyDescent="0.2">
      <c r="A3519" t="s">
        <v>2011</v>
      </c>
      <c r="B3519">
        <v>797789</v>
      </c>
      <c r="C3519" t="s">
        <v>1487</v>
      </c>
      <c r="D3519" t="s">
        <v>19</v>
      </c>
      <c r="E3519" t="s">
        <v>4237</v>
      </c>
      <c r="F3519" t="str">
        <f>D3519&amp;E3519</f>
        <v>火天大有上九</v>
      </c>
      <c r="G3519">
        <v>7875</v>
      </c>
      <c r="H3519" t="s">
        <v>606</v>
      </c>
      <c r="I3519">
        <v>787788</v>
      </c>
    </row>
    <row r="3520" spans="1:9" x14ac:dyDescent="0.2">
      <c r="A3520" t="s">
        <v>2014</v>
      </c>
      <c r="B3520">
        <v>797798</v>
      </c>
      <c r="C3520" t="s">
        <v>1491</v>
      </c>
      <c r="D3520" t="s">
        <v>8</v>
      </c>
      <c r="E3520" t="s">
        <v>4240</v>
      </c>
      <c r="F3520" t="str">
        <f>D3520&amp;E3520</f>
        <v>泽天夬九五</v>
      </c>
      <c r="G3520">
        <v>7875</v>
      </c>
      <c r="H3520" t="s">
        <v>606</v>
      </c>
      <c r="I3520">
        <v>787788</v>
      </c>
    </row>
    <row r="3521" spans="1:9" x14ac:dyDescent="0.2">
      <c r="A3521" t="s">
        <v>2023</v>
      </c>
      <c r="B3521">
        <v>797879</v>
      </c>
      <c r="C3521" t="s">
        <v>1473</v>
      </c>
      <c r="D3521" t="s">
        <v>53</v>
      </c>
      <c r="E3521" t="s">
        <v>4237</v>
      </c>
      <c r="F3521" t="str">
        <f>D3521&amp;E3521</f>
        <v>风天小畜上九</v>
      </c>
      <c r="G3521">
        <v>7875</v>
      </c>
      <c r="H3521" t="s">
        <v>632</v>
      </c>
      <c r="I3521">
        <v>787878</v>
      </c>
    </row>
    <row r="3522" spans="1:9" x14ac:dyDescent="0.2">
      <c r="A3522" t="s">
        <v>2029</v>
      </c>
      <c r="B3522">
        <v>797897</v>
      </c>
      <c r="C3522" t="s">
        <v>1473</v>
      </c>
      <c r="D3522" t="s">
        <v>53</v>
      </c>
      <c r="E3522" t="s">
        <v>4240</v>
      </c>
      <c r="F3522" t="str">
        <f>D3522&amp;E3522</f>
        <v>风天小畜九五</v>
      </c>
      <c r="G3522">
        <v>7875</v>
      </c>
      <c r="H3522" t="s">
        <v>639</v>
      </c>
      <c r="I3522">
        <v>787887</v>
      </c>
    </row>
    <row r="3523" spans="1:9" x14ac:dyDescent="0.2">
      <c r="A3523" t="s">
        <v>2038</v>
      </c>
      <c r="B3523">
        <v>797978</v>
      </c>
      <c r="C3523" t="s">
        <v>1491</v>
      </c>
      <c r="D3523" t="s">
        <v>8</v>
      </c>
      <c r="E3523" t="s">
        <v>4242</v>
      </c>
      <c r="F3523" t="str">
        <f>D3523&amp;E3523</f>
        <v>泽天夬九四</v>
      </c>
      <c r="G3523">
        <v>7875</v>
      </c>
      <c r="H3523" t="s">
        <v>632</v>
      </c>
      <c r="I3523">
        <v>787878</v>
      </c>
    </row>
    <row r="3524" spans="1:9" x14ac:dyDescent="0.2">
      <c r="A3524" t="s">
        <v>2041</v>
      </c>
      <c r="B3524">
        <v>797987</v>
      </c>
      <c r="C3524" t="s">
        <v>1487</v>
      </c>
      <c r="D3524" t="s">
        <v>19</v>
      </c>
      <c r="E3524" t="s">
        <v>4242</v>
      </c>
      <c r="F3524" t="str">
        <f>D3524&amp;E3524</f>
        <v>火天大有九四</v>
      </c>
      <c r="G3524">
        <v>7875</v>
      </c>
      <c r="H3524" t="s">
        <v>639</v>
      </c>
      <c r="I3524">
        <v>787887</v>
      </c>
    </row>
    <row r="3525" spans="1:9" x14ac:dyDescent="0.2">
      <c r="A3525" t="s">
        <v>2071</v>
      </c>
      <c r="B3525">
        <v>798779</v>
      </c>
      <c r="C3525" t="s">
        <v>1421</v>
      </c>
      <c r="D3525" t="s">
        <v>169</v>
      </c>
      <c r="E3525" t="s">
        <v>4237</v>
      </c>
      <c r="F3525" t="str">
        <f>D3525&amp;E3525</f>
        <v>天泽履上九</v>
      </c>
      <c r="G3525">
        <v>7875</v>
      </c>
      <c r="H3525" t="s">
        <v>732</v>
      </c>
      <c r="I3525">
        <v>788778</v>
      </c>
    </row>
    <row r="3526" spans="1:9" x14ac:dyDescent="0.2">
      <c r="A3526" t="s">
        <v>2077</v>
      </c>
      <c r="B3526">
        <v>798797</v>
      </c>
      <c r="C3526" t="s">
        <v>1421</v>
      </c>
      <c r="D3526" t="s">
        <v>169</v>
      </c>
      <c r="E3526" t="s">
        <v>4240</v>
      </c>
      <c r="F3526" t="str">
        <f>D3526&amp;E3526</f>
        <v>天泽履九五</v>
      </c>
      <c r="G3526">
        <v>7875</v>
      </c>
      <c r="H3526" t="s">
        <v>739</v>
      </c>
      <c r="I3526">
        <v>788787</v>
      </c>
    </row>
    <row r="3527" spans="1:9" x14ac:dyDescent="0.2">
      <c r="A3527" t="s">
        <v>2101</v>
      </c>
      <c r="B3527">
        <v>798977</v>
      </c>
      <c r="C3527" t="s">
        <v>1421</v>
      </c>
      <c r="D3527" t="s">
        <v>169</v>
      </c>
      <c r="E3527" t="s">
        <v>4242</v>
      </c>
      <c r="F3527" t="str">
        <f>D3527&amp;E3527</f>
        <v>天泽履九四</v>
      </c>
      <c r="G3527">
        <v>7875</v>
      </c>
      <c r="H3527" t="s">
        <v>765</v>
      </c>
      <c r="I3527">
        <v>788877</v>
      </c>
    </row>
    <row r="3528" spans="1:9" x14ac:dyDescent="0.2">
      <c r="A3528" t="s">
        <v>2134</v>
      </c>
      <c r="B3528">
        <v>799778</v>
      </c>
      <c r="C3528" t="s">
        <v>1491</v>
      </c>
      <c r="D3528" t="s">
        <v>8</v>
      </c>
      <c r="E3528" t="s">
        <v>4245</v>
      </c>
      <c r="F3528" t="str">
        <f>D3528&amp;E3528</f>
        <v>泽天夬九三</v>
      </c>
      <c r="G3528">
        <v>7875</v>
      </c>
      <c r="H3528" t="s">
        <v>732</v>
      </c>
      <c r="I3528">
        <v>788778</v>
      </c>
    </row>
    <row r="3529" spans="1:9" x14ac:dyDescent="0.2">
      <c r="A3529" t="s">
        <v>2137</v>
      </c>
      <c r="B3529">
        <v>799787</v>
      </c>
      <c r="C3529" t="s">
        <v>1487</v>
      </c>
      <c r="D3529" t="s">
        <v>19</v>
      </c>
      <c r="E3529" t="s">
        <v>4245</v>
      </c>
      <c r="F3529" t="str">
        <f>D3529&amp;E3529</f>
        <v>火天大有九三</v>
      </c>
      <c r="G3529">
        <v>7875</v>
      </c>
      <c r="H3529" t="s">
        <v>739</v>
      </c>
      <c r="I3529">
        <v>788787</v>
      </c>
    </row>
    <row r="3530" spans="1:9" x14ac:dyDescent="0.2">
      <c r="A3530" t="s">
        <v>2149</v>
      </c>
      <c r="B3530">
        <v>799877</v>
      </c>
      <c r="C3530" t="s">
        <v>1473</v>
      </c>
      <c r="D3530" t="s">
        <v>53</v>
      </c>
      <c r="E3530" t="s">
        <v>4245</v>
      </c>
      <c r="F3530" t="str">
        <f>D3530&amp;E3530</f>
        <v>风天小畜九三</v>
      </c>
      <c r="G3530">
        <v>7875</v>
      </c>
      <c r="H3530" t="s">
        <v>765</v>
      </c>
      <c r="I3530">
        <v>788877</v>
      </c>
    </row>
    <row r="3531" spans="1:9" x14ac:dyDescent="0.2">
      <c r="A3531" t="s">
        <v>2527</v>
      </c>
      <c r="B3531">
        <v>877799</v>
      </c>
      <c r="C3531" t="s">
        <v>420</v>
      </c>
      <c r="D3531" t="s">
        <v>421</v>
      </c>
      <c r="E3531" t="s">
        <v>4237</v>
      </c>
      <c r="F3531" t="str">
        <f>D3531&amp;E3531</f>
        <v>天风姤上九</v>
      </c>
      <c r="G3531">
        <v>7875</v>
      </c>
      <c r="H3531" t="s">
        <v>410</v>
      </c>
      <c r="I3531">
        <v>877788</v>
      </c>
    </row>
    <row r="3532" spans="1:9" x14ac:dyDescent="0.2">
      <c r="A3532" t="s">
        <v>2551</v>
      </c>
      <c r="B3532">
        <v>877979</v>
      </c>
      <c r="C3532" t="s">
        <v>420</v>
      </c>
      <c r="D3532" t="s">
        <v>421</v>
      </c>
      <c r="E3532" t="s">
        <v>4237</v>
      </c>
      <c r="F3532" t="str">
        <f>D3532&amp;E3532</f>
        <v>天风姤上九</v>
      </c>
      <c r="G3532">
        <v>7875</v>
      </c>
      <c r="H3532" t="s">
        <v>394</v>
      </c>
      <c r="I3532">
        <v>877878</v>
      </c>
    </row>
    <row r="3533" spans="1:9" x14ac:dyDescent="0.2">
      <c r="A3533" t="s">
        <v>2557</v>
      </c>
      <c r="B3533">
        <v>877997</v>
      </c>
      <c r="C3533" t="s">
        <v>420</v>
      </c>
      <c r="D3533" t="s">
        <v>421</v>
      </c>
      <c r="E3533" t="s">
        <v>4240</v>
      </c>
      <c r="F3533" t="str">
        <f>D3533&amp;E3533</f>
        <v>天风姤九五</v>
      </c>
      <c r="G3533">
        <v>7875</v>
      </c>
      <c r="H3533" t="s">
        <v>389</v>
      </c>
      <c r="I3533">
        <v>877887</v>
      </c>
    </row>
    <row r="3534" spans="1:9" x14ac:dyDescent="0.2">
      <c r="A3534" t="s">
        <v>2647</v>
      </c>
      <c r="B3534">
        <v>879779</v>
      </c>
      <c r="C3534" t="s">
        <v>420</v>
      </c>
      <c r="D3534" t="s">
        <v>421</v>
      </c>
      <c r="E3534" t="s">
        <v>4237</v>
      </c>
      <c r="F3534" t="str">
        <f>D3534&amp;E3534</f>
        <v>天风姤上九</v>
      </c>
      <c r="G3534">
        <v>7875</v>
      </c>
      <c r="H3534" t="s">
        <v>338</v>
      </c>
      <c r="I3534">
        <v>878778</v>
      </c>
    </row>
    <row r="3535" spans="1:9" x14ac:dyDescent="0.2">
      <c r="A3535" t="s">
        <v>2653</v>
      </c>
      <c r="B3535">
        <v>879797</v>
      </c>
      <c r="C3535" t="s">
        <v>420</v>
      </c>
      <c r="D3535" t="s">
        <v>421</v>
      </c>
      <c r="E3535" t="s">
        <v>4240</v>
      </c>
      <c r="F3535" t="str">
        <f>D3535&amp;E3535</f>
        <v>天风姤九五</v>
      </c>
      <c r="G3535">
        <v>7875</v>
      </c>
      <c r="H3535" t="s">
        <v>333</v>
      </c>
      <c r="I3535">
        <v>878787</v>
      </c>
    </row>
    <row r="3536" spans="1:9" x14ac:dyDescent="0.2">
      <c r="A3536" t="s">
        <v>2677</v>
      </c>
      <c r="B3536">
        <v>879977</v>
      </c>
      <c r="C3536" t="s">
        <v>420</v>
      </c>
      <c r="D3536" t="s">
        <v>421</v>
      </c>
      <c r="E3536" t="s">
        <v>4242</v>
      </c>
      <c r="F3536" t="str">
        <f>D3536&amp;E3536</f>
        <v>天风姤九四</v>
      </c>
      <c r="G3536">
        <v>7875</v>
      </c>
      <c r="H3536" t="s">
        <v>317</v>
      </c>
      <c r="I3536">
        <v>878877</v>
      </c>
    </row>
    <row r="3537" spans="1:9" x14ac:dyDescent="0.2">
      <c r="A3537" t="s">
        <v>3031</v>
      </c>
      <c r="B3537">
        <v>897779</v>
      </c>
      <c r="C3537" t="s">
        <v>420</v>
      </c>
      <c r="D3537" t="s">
        <v>421</v>
      </c>
      <c r="E3537" t="s">
        <v>4237</v>
      </c>
      <c r="F3537" t="str">
        <f>D3537&amp;E3537</f>
        <v>天风姤上九</v>
      </c>
      <c r="G3537">
        <v>7875</v>
      </c>
      <c r="H3537" t="s">
        <v>122</v>
      </c>
      <c r="I3537">
        <v>887778</v>
      </c>
    </row>
    <row r="3538" spans="1:9" x14ac:dyDescent="0.2">
      <c r="A3538" t="s">
        <v>3037</v>
      </c>
      <c r="B3538">
        <v>897797</v>
      </c>
      <c r="C3538" t="s">
        <v>420</v>
      </c>
      <c r="D3538" t="s">
        <v>421</v>
      </c>
      <c r="E3538" t="s">
        <v>4240</v>
      </c>
      <c r="F3538" t="str">
        <f>D3538&amp;E3538</f>
        <v>天风姤九五</v>
      </c>
      <c r="G3538">
        <v>7875</v>
      </c>
      <c r="H3538" t="s">
        <v>117</v>
      </c>
      <c r="I3538">
        <v>887787</v>
      </c>
    </row>
    <row r="3539" spans="1:9" x14ac:dyDescent="0.2">
      <c r="A3539" t="s">
        <v>3061</v>
      </c>
      <c r="B3539">
        <v>897977</v>
      </c>
      <c r="C3539" t="s">
        <v>420</v>
      </c>
      <c r="D3539" t="s">
        <v>421</v>
      </c>
      <c r="E3539" t="s">
        <v>4242</v>
      </c>
      <c r="F3539" t="str">
        <f>D3539&amp;E3539</f>
        <v>天风姤九四</v>
      </c>
      <c r="G3539">
        <v>7875</v>
      </c>
      <c r="H3539" t="s">
        <v>101</v>
      </c>
      <c r="I3539">
        <v>887877</v>
      </c>
    </row>
    <row r="3540" spans="1:9" x14ac:dyDescent="0.2">
      <c r="A3540" t="s">
        <v>3157</v>
      </c>
      <c r="B3540">
        <v>899777</v>
      </c>
      <c r="C3540" t="s">
        <v>420</v>
      </c>
      <c r="D3540" t="s">
        <v>421</v>
      </c>
      <c r="E3540" t="s">
        <v>4245</v>
      </c>
      <c r="F3540" t="str">
        <f>D3540&amp;E3540</f>
        <v>天风姤九三</v>
      </c>
      <c r="G3540">
        <v>7875</v>
      </c>
      <c r="H3540" t="s">
        <v>41</v>
      </c>
      <c r="I3540">
        <v>888777</v>
      </c>
    </row>
    <row r="3541" spans="1:9" x14ac:dyDescent="0.2">
      <c r="A3541" t="s">
        <v>3547</v>
      </c>
      <c r="B3541">
        <v>977789</v>
      </c>
      <c r="C3541" t="s">
        <v>1487</v>
      </c>
      <c r="D3541" t="s">
        <v>19</v>
      </c>
      <c r="E3541" t="s">
        <v>4237</v>
      </c>
      <c r="F3541" t="str">
        <f>D3541&amp;E3541</f>
        <v>火天大有上九</v>
      </c>
      <c r="G3541">
        <v>7875</v>
      </c>
      <c r="H3541" t="s">
        <v>410</v>
      </c>
      <c r="I3541">
        <v>877788</v>
      </c>
    </row>
    <row r="3542" spans="1:9" x14ac:dyDescent="0.2">
      <c r="A3542" t="s">
        <v>3550</v>
      </c>
      <c r="B3542">
        <v>977798</v>
      </c>
      <c r="C3542" t="s">
        <v>1491</v>
      </c>
      <c r="D3542" t="s">
        <v>8</v>
      </c>
      <c r="E3542" t="s">
        <v>4240</v>
      </c>
      <c r="F3542" t="str">
        <f>D3542&amp;E3542</f>
        <v>泽天夬九五</v>
      </c>
      <c r="G3542">
        <v>7875</v>
      </c>
      <c r="H3542" t="s">
        <v>410</v>
      </c>
      <c r="I3542">
        <v>877788</v>
      </c>
    </row>
    <row r="3543" spans="1:9" x14ac:dyDescent="0.2">
      <c r="A3543" t="s">
        <v>3559</v>
      </c>
      <c r="B3543">
        <v>977879</v>
      </c>
      <c r="C3543" t="s">
        <v>1473</v>
      </c>
      <c r="D3543" t="s">
        <v>53</v>
      </c>
      <c r="E3543" t="s">
        <v>4237</v>
      </c>
      <c r="F3543" t="str">
        <f>D3543&amp;E3543</f>
        <v>风天小畜上九</v>
      </c>
      <c r="G3543">
        <v>7875</v>
      </c>
      <c r="H3543" t="s">
        <v>394</v>
      </c>
      <c r="I3543">
        <v>877878</v>
      </c>
    </row>
    <row r="3544" spans="1:9" x14ac:dyDescent="0.2">
      <c r="A3544" t="s">
        <v>3565</v>
      </c>
      <c r="B3544">
        <v>977897</v>
      </c>
      <c r="C3544" t="s">
        <v>1473</v>
      </c>
      <c r="D3544" t="s">
        <v>53</v>
      </c>
      <c r="E3544" t="s">
        <v>4240</v>
      </c>
      <c r="F3544" t="str">
        <f>D3544&amp;E3544</f>
        <v>风天小畜九五</v>
      </c>
      <c r="G3544">
        <v>7875</v>
      </c>
      <c r="H3544" t="s">
        <v>389</v>
      </c>
      <c r="I3544">
        <v>877887</v>
      </c>
    </row>
    <row r="3545" spans="1:9" x14ac:dyDescent="0.2">
      <c r="A3545" t="s">
        <v>3574</v>
      </c>
      <c r="B3545">
        <v>977978</v>
      </c>
      <c r="C3545" t="s">
        <v>1491</v>
      </c>
      <c r="D3545" t="s">
        <v>8</v>
      </c>
      <c r="E3545" t="s">
        <v>4242</v>
      </c>
      <c r="F3545" t="str">
        <f>D3545&amp;E3545</f>
        <v>泽天夬九四</v>
      </c>
      <c r="G3545">
        <v>7875</v>
      </c>
      <c r="H3545" t="s">
        <v>394</v>
      </c>
      <c r="I3545">
        <v>877878</v>
      </c>
    </row>
    <row r="3546" spans="1:9" x14ac:dyDescent="0.2">
      <c r="A3546" t="s">
        <v>3577</v>
      </c>
      <c r="B3546">
        <v>977987</v>
      </c>
      <c r="C3546" t="s">
        <v>1487</v>
      </c>
      <c r="D3546" t="s">
        <v>19</v>
      </c>
      <c r="E3546" t="s">
        <v>4242</v>
      </c>
      <c r="F3546" t="str">
        <f>D3546&amp;E3546</f>
        <v>火天大有九四</v>
      </c>
      <c r="G3546">
        <v>7875</v>
      </c>
      <c r="H3546" t="s">
        <v>389</v>
      </c>
      <c r="I3546">
        <v>877887</v>
      </c>
    </row>
    <row r="3547" spans="1:9" x14ac:dyDescent="0.2">
      <c r="A3547" t="s">
        <v>3607</v>
      </c>
      <c r="B3547">
        <v>978779</v>
      </c>
      <c r="C3547" t="s">
        <v>1421</v>
      </c>
      <c r="D3547" t="s">
        <v>169</v>
      </c>
      <c r="E3547" t="s">
        <v>4237</v>
      </c>
      <c r="F3547" t="str">
        <f>D3547&amp;E3547</f>
        <v>天泽履上九</v>
      </c>
      <c r="G3547">
        <v>7875</v>
      </c>
      <c r="H3547" t="s">
        <v>338</v>
      </c>
      <c r="I3547">
        <v>878778</v>
      </c>
    </row>
    <row r="3548" spans="1:9" x14ac:dyDescent="0.2">
      <c r="A3548" t="s">
        <v>3613</v>
      </c>
      <c r="B3548">
        <v>978797</v>
      </c>
      <c r="C3548" t="s">
        <v>1421</v>
      </c>
      <c r="D3548" t="s">
        <v>169</v>
      </c>
      <c r="E3548" t="s">
        <v>4240</v>
      </c>
      <c r="F3548" t="str">
        <f>D3548&amp;E3548</f>
        <v>天泽履九五</v>
      </c>
      <c r="G3548">
        <v>7875</v>
      </c>
      <c r="H3548" t="s">
        <v>333</v>
      </c>
      <c r="I3548">
        <v>878787</v>
      </c>
    </row>
    <row r="3549" spans="1:9" x14ac:dyDescent="0.2">
      <c r="A3549" t="s">
        <v>3637</v>
      </c>
      <c r="B3549">
        <v>978977</v>
      </c>
      <c r="C3549" t="s">
        <v>1421</v>
      </c>
      <c r="D3549" t="s">
        <v>169</v>
      </c>
      <c r="E3549" t="s">
        <v>4242</v>
      </c>
      <c r="F3549" t="str">
        <f>D3549&amp;E3549</f>
        <v>天泽履九四</v>
      </c>
      <c r="G3549">
        <v>7875</v>
      </c>
      <c r="H3549" t="s">
        <v>317</v>
      </c>
      <c r="I3549">
        <v>878877</v>
      </c>
    </row>
    <row r="3550" spans="1:9" x14ac:dyDescent="0.2">
      <c r="A3550" t="s">
        <v>3670</v>
      </c>
      <c r="B3550">
        <v>979778</v>
      </c>
      <c r="C3550" t="s">
        <v>1491</v>
      </c>
      <c r="D3550" t="s">
        <v>8</v>
      </c>
      <c r="E3550" t="s">
        <v>4245</v>
      </c>
      <c r="F3550" t="str">
        <f>D3550&amp;E3550</f>
        <v>泽天夬九三</v>
      </c>
      <c r="G3550">
        <v>7875</v>
      </c>
      <c r="H3550" t="s">
        <v>338</v>
      </c>
      <c r="I3550">
        <v>878778</v>
      </c>
    </row>
    <row r="3551" spans="1:9" x14ac:dyDescent="0.2">
      <c r="A3551" t="s">
        <v>3673</v>
      </c>
      <c r="B3551">
        <v>979787</v>
      </c>
      <c r="C3551" t="s">
        <v>1487</v>
      </c>
      <c r="D3551" t="s">
        <v>19</v>
      </c>
      <c r="E3551" t="s">
        <v>4245</v>
      </c>
      <c r="F3551" t="str">
        <f>D3551&amp;E3551</f>
        <v>火天大有九三</v>
      </c>
      <c r="G3551">
        <v>7875</v>
      </c>
      <c r="H3551" t="s">
        <v>333</v>
      </c>
      <c r="I3551">
        <v>878787</v>
      </c>
    </row>
    <row r="3552" spans="1:9" x14ac:dyDescent="0.2">
      <c r="A3552" t="s">
        <v>3685</v>
      </c>
      <c r="B3552">
        <v>979877</v>
      </c>
      <c r="C3552" t="s">
        <v>1473</v>
      </c>
      <c r="D3552" t="s">
        <v>53</v>
      </c>
      <c r="E3552" t="s">
        <v>4245</v>
      </c>
      <c r="F3552" t="str">
        <f>D3552&amp;E3552</f>
        <v>风天小畜九三</v>
      </c>
      <c r="G3552">
        <v>7875</v>
      </c>
      <c r="H3552" t="s">
        <v>317</v>
      </c>
      <c r="I3552">
        <v>878877</v>
      </c>
    </row>
    <row r="3553" spans="1:9" x14ac:dyDescent="0.2">
      <c r="A3553" t="s">
        <v>3799</v>
      </c>
      <c r="B3553">
        <v>987779</v>
      </c>
      <c r="C3553" t="s">
        <v>1221</v>
      </c>
      <c r="D3553" t="s">
        <v>593</v>
      </c>
      <c r="E3553" t="s">
        <v>4237</v>
      </c>
      <c r="F3553" t="str">
        <f>D3553&amp;E3553</f>
        <v>天火同人上九</v>
      </c>
      <c r="G3553">
        <v>7875</v>
      </c>
      <c r="H3553" t="s">
        <v>122</v>
      </c>
      <c r="I3553">
        <v>887778</v>
      </c>
    </row>
    <row r="3554" spans="1:9" x14ac:dyDescent="0.2">
      <c r="A3554" t="s">
        <v>3805</v>
      </c>
      <c r="B3554">
        <v>987797</v>
      </c>
      <c r="C3554" t="s">
        <v>1221</v>
      </c>
      <c r="D3554" t="s">
        <v>593</v>
      </c>
      <c r="E3554" t="s">
        <v>4240</v>
      </c>
      <c r="F3554" t="str">
        <f>D3554&amp;E3554</f>
        <v>天火同人九五</v>
      </c>
      <c r="G3554">
        <v>7875</v>
      </c>
      <c r="H3554" t="s">
        <v>117</v>
      </c>
      <c r="I3554">
        <v>887787</v>
      </c>
    </row>
    <row r="3555" spans="1:9" x14ac:dyDescent="0.2">
      <c r="A3555" t="s">
        <v>3829</v>
      </c>
      <c r="B3555">
        <v>987977</v>
      </c>
      <c r="C3555" t="s">
        <v>1221</v>
      </c>
      <c r="D3555" t="s">
        <v>593</v>
      </c>
      <c r="E3555" t="s">
        <v>4242</v>
      </c>
      <c r="F3555" t="str">
        <f>D3555&amp;E3555</f>
        <v>天火同人九四</v>
      </c>
      <c r="G3555">
        <v>7875</v>
      </c>
      <c r="H3555" t="s">
        <v>101</v>
      </c>
      <c r="I3555">
        <v>887877</v>
      </c>
    </row>
    <row r="3556" spans="1:9" x14ac:dyDescent="0.2">
      <c r="A3556" t="s">
        <v>3925</v>
      </c>
      <c r="B3556">
        <v>989777</v>
      </c>
      <c r="C3556" t="s">
        <v>1221</v>
      </c>
      <c r="D3556" t="s">
        <v>593</v>
      </c>
      <c r="E3556" t="s">
        <v>4245</v>
      </c>
      <c r="F3556" t="str">
        <f>D3556&amp;E3556</f>
        <v>天火同人九三</v>
      </c>
      <c r="G3556">
        <v>7875</v>
      </c>
      <c r="H3556" t="s">
        <v>41</v>
      </c>
      <c r="I3556">
        <v>888777</v>
      </c>
    </row>
    <row r="3557" spans="1:9" x14ac:dyDescent="0.2">
      <c r="A3557" t="s">
        <v>4054</v>
      </c>
      <c r="B3557">
        <v>997778</v>
      </c>
      <c r="C3557" t="s">
        <v>1491</v>
      </c>
      <c r="D3557" t="s">
        <v>8</v>
      </c>
      <c r="E3557" t="s">
        <v>4247</v>
      </c>
      <c r="F3557" t="str">
        <f>D3557&amp;E3557</f>
        <v>泽天夬九二</v>
      </c>
      <c r="G3557">
        <v>7875</v>
      </c>
      <c r="H3557" t="s">
        <v>122</v>
      </c>
      <c r="I3557">
        <v>887778</v>
      </c>
    </row>
    <row r="3558" spans="1:9" x14ac:dyDescent="0.2">
      <c r="A3558" t="s">
        <v>4057</v>
      </c>
      <c r="B3558">
        <v>997787</v>
      </c>
      <c r="C3558" t="s">
        <v>1487</v>
      </c>
      <c r="D3558" t="s">
        <v>19</v>
      </c>
      <c r="E3558" t="s">
        <v>4247</v>
      </c>
      <c r="F3558" t="str">
        <f>D3558&amp;E3558</f>
        <v>火天大有九二</v>
      </c>
      <c r="G3558">
        <v>7875</v>
      </c>
      <c r="H3558" t="s">
        <v>117</v>
      </c>
      <c r="I3558">
        <v>887787</v>
      </c>
    </row>
    <row r="3559" spans="1:9" x14ac:dyDescent="0.2">
      <c r="A3559" t="s">
        <v>4069</v>
      </c>
      <c r="B3559">
        <v>997877</v>
      </c>
      <c r="C3559" t="s">
        <v>1473</v>
      </c>
      <c r="D3559" t="s">
        <v>53</v>
      </c>
      <c r="E3559" t="s">
        <v>4247</v>
      </c>
      <c r="F3559" t="str">
        <f>D3559&amp;E3559</f>
        <v>风天小畜九二</v>
      </c>
      <c r="G3559">
        <v>7875</v>
      </c>
      <c r="H3559" t="s">
        <v>101</v>
      </c>
      <c r="I3559">
        <v>887877</v>
      </c>
    </row>
    <row r="3560" spans="1:9" x14ac:dyDescent="0.2">
      <c r="A3560" t="s">
        <v>4117</v>
      </c>
      <c r="B3560">
        <v>998777</v>
      </c>
      <c r="C3560" t="s">
        <v>1421</v>
      </c>
      <c r="D3560" t="s">
        <v>169</v>
      </c>
      <c r="E3560" t="s">
        <v>4247</v>
      </c>
      <c r="F3560" t="str">
        <f>D3560&amp;E3560</f>
        <v>天泽履九二</v>
      </c>
      <c r="G3560">
        <v>7875</v>
      </c>
      <c r="H3560" t="s">
        <v>41</v>
      </c>
      <c r="I3560">
        <v>888777</v>
      </c>
    </row>
    <row r="3561" spans="1:9" x14ac:dyDescent="0.2">
      <c r="A3561" t="s">
        <v>442</v>
      </c>
      <c r="B3561">
        <v>677888</v>
      </c>
      <c r="C3561" t="s">
        <v>385</v>
      </c>
      <c r="D3561" t="s">
        <v>386</v>
      </c>
      <c r="E3561" t="s">
        <v>4248</v>
      </c>
      <c r="F3561" t="str">
        <f>D3561&amp;E3561</f>
        <v>地风升初六</v>
      </c>
      <c r="G3561">
        <v>8575</v>
      </c>
      <c r="H3561" t="s">
        <v>66</v>
      </c>
      <c r="I3561">
        <v>777888</v>
      </c>
    </row>
    <row r="3562" spans="1:9" x14ac:dyDescent="0.2">
      <c r="A3562" t="s">
        <v>490</v>
      </c>
      <c r="B3562">
        <v>678788</v>
      </c>
      <c r="C3562" t="s">
        <v>329</v>
      </c>
      <c r="D3562" t="s">
        <v>330</v>
      </c>
      <c r="E3562" t="s">
        <v>4248</v>
      </c>
      <c r="F3562" t="str">
        <f>D3562&amp;E3562</f>
        <v>雷水解初六</v>
      </c>
      <c r="G3562">
        <v>8575</v>
      </c>
      <c r="H3562" t="s">
        <v>182</v>
      </c>
      <c r="I3562">
        <v>778788</v>
      </c>
    </row>
    <row r="3563" spans="1:9" x14ac:dyDescent="0.2">
      <c r="A3563" t="s">
        <v>502</v>
      </c>
      <c r="B3563">
        <v>678878</v>
      </c>
      <c r="C3563" t="s">
        <v>313</v>
      </c>
      <c r="D3563" t="s">
        <v>314</v>
      </c>
      <c r="E3563" t="s">
        <v>4248</v>
      </c>
      <c r="F3563" t="str">
        <f>D3563&amp;E3563</f>
        <v>水水坎初六</v>
      </c>
      <c r="G3563">
        <v>8575</v>
      </c>
      <c r="H3563" t="s">
        <v>208</v>
      </c>
      <c r="I3563">
        <v>778878</v>
      </c>
    </row>
    <row r="3564" spans="1:9" x14ac:dyDescent="0.2">
      <c r="A3564" t="s">
        <v>505</v>
      </c>
      <c r="B3564">
        <v>678887</v>
      </c>
      <c r="C3564" t="s">
        <v>308</v>
      </c>
      <c r="D3564" t="s">
        <v>309</v>
      </c>
      <c r="E3564" t="s">
        <v>4248</v>
      </c>
      <c r="F3564" t="str">
        <f>D3564&amp;E3564</f>
        <v>山水蒙初六</v>
      </c>
      <c r="G3564">
        <v>8575</v>
      </c>
      <c r="H3564" t="s">
        <v>215</v>
      </c>
      <c r="I3564">
        <v>778887</v>
      </c>
    </row>
    <row r="3565" spans="1:9" x14ac:dyDescent="0.2">
      <c r="A3565" t="s">
        <v>690</v>
      </c>
      <c r="B3565">
        <v>687788</v>
      </c>
      <c r="C3565" t="s">
        <v>113</v>
      </c>
      <c r="D3565" t="s">
        <v>114</v>
      </c>
      <c r="E3565" t="s">
        <v>4248</v>
      </c>
      <c r="F3565" t="str">
        <f>D3565&amp;E3565</f>
        <v>雷山小过初六</v>
      </c>
      <c r="G3565">
        <v>8575</v>
      </c>
      <c r="H3565" t="s">
        <v>606</v>
      </c>
      <c r="I3565">
        <v>787788</v>
      </c>
    </row>
    <row r="3566" spans="1:9" x14ac:dyDescent="0.2">
      <c r="A3566" t="s">
        <v>702</v>
      </c>
      <c r="B3566">
        <v>687878</v>
      </c>
      <c r="C3566" t="s">
        <v>97</v>
      </c>
      <c r="D3566" t="s">
        <v>98</v>
      </c>
      <c r="E3566" t="s">
        <v>4248</v>
      </c>
      <c r="F3566" t="str">
        <f>D3566&amp;E3566</f>
        <v>水山蹇初六</v>
      </c>
      <c r="G3566">
        <v>8575</v>
      </c>
      <c r="H3566" t="s">
        <v>632</v>
      </c>
      <c r="I3566">
        <v>787878</v>
      </c>
    </row>
    <row r="3567" spans="1:9" x14ac:dyDescent="0.2">
      <c r="A3567" t="s">
        <v>705</v>
      </c>
      <c r="B3567">
        <v>687887</v>
      </c>
      <c r="C3567" t="s">
        <v>92</v>
      </c>
      <c r="D3567" t="s">
        <v>93</v>
      </c>
      <c r="E3567" t="s">
        <v>4248</v>
      </c>
      <c r="F3567" t="str">
        <f>D3567&amp;E3567</f>
        <v>山山艮初六</v>
      </c>
      <c r="G3567">
        <v>8575</v>
      </c>
      <c r="H3567" t="s">
        <v>639</v>
      </c>
      <c r="I3567">
        <v>787887</v>
      </c>
    </row>
    <row r="3568" spans="1:9" x14ac:dyDescent="0.2">
      <c r="A3568" t="s">
        <v>754</v>
      </c>
      <c r="B3568">
        <v>688778</v>
      </c>
      <c r="C3568" t="s">
        <v>37</v>
      </c>
      <c r="D3568" t="s">
        <v>38</v>
      </c>
      <c r="E3568" t="s">
        <v>4248</v>
      </c>
      <c r="F3568" t="str">
        <f>D3568&amp;E3568</f>
        <v>泽地萃初六</v>
      </c>
      <c r="G3568">
        <v>8575</v>
      </c>
      <c r="H3568" t="s">
        <v>732</v>
      </c>
      <c r="I3568">
        <v>788778</v>
      </c>
    </row>
    <row r="3569" spans="1:9" x14ac:dyDescent="0.2">
      <c r="A3569" t="s">
        <v>757</v>
      </c>
      <c r="B3569">
        <v>688787</v>
      </c>
      <c r="C3569" t="s">
        <v>32</v>
      </c>
      <c r="D3569" t="s">
        <v>33</v>
      </c>
      <c r="E3569" t="s">
        <v>4248</v>
      </c>
      <c r="F3569" t="str">
        <f>D3569&amp;E3569</f>
        <v>火地晋初六</v>
      </c>
      <c r="G3569">
        <v>8575</v>
      </c>
      <c r="H3569" t="s">
        <v>739</v>
      </c>
      <c r="I3569">
        <v>788787</v>
      </c>
    </row>
    <row r="3570" spans="1:9" x14ac:dyDescent="0.2">
      <c r="A3570" t="s">
        <v>771</v>
      </c>
      <c r="B3570">
        <v>688877</v>
      </c>
      <c r="C3570" t="s">
        <v>14</v>
      </c>
      <c r="D3570" t="s">
        <v>15</v>
      </c>
      <c r="E3570" t="s">
        <v>4248</v>
      </c>
      <c r="F3570" t="str">
        <f>D3570&amp;E3570</f>
        <v>风地观初六</v>
      </c>
      <c r="G3570">
        <v>8575</v>
      </c>
      <c r="H3570" t="s">
        <v>765</v>
      </c>
      <c r="I3570">
        <v>788877</v>
      </c>
    </row>
    <row r="3571" spans="1:9" x14ac:dyDescent="0.2">
      <c r="A3571" t="s">
        <v>1242</v>
      </c>
      <c r="B3571">
        <v>767888</v>
      </c>
      <c r="C3571" t="s">
        <v>1193</v>
      </c>
      <c r="D3571" t="s">
        <v>642</v>
      </c>
      <c r="E3571" t="s">
        <v>4243</v>
      </c>
      <c r="F3571" t="str">
        <f>D3571&amp;E3571</f>
        <v>地火明夷六二</v>
      </c>
      <c r="G3571">
        <v>8575</v>
      </c>
      <c r="H3571" t="s">
        <v>66</v>
      </c>
      <c r="I3571">
        <v>777888</v>
      </c>
    </row>
    <row r="3572" spans="1:9" x14ac:dyDescent="0.2">
      <c r="A3572" t="s">
        <v>1290</v>
      </c>
      <c r="B3572">
        <v>768788</v>
      </c>
      <c r="C3572" t="s">
        <v>1141</v>
      </c>
      <c r="D3572" t="s">
        <v>742</v>
      </c>
      <c r="E3572" t="s">
        <v>4243</v>
      </c>
      <c r="F3572" t="str">
        <f>D3572&amp;E3572</f>
        <v>雷雷震六二</v>
      </c>
      <c r="G3572">
        <v>8575</v>
      </c>
      <c r="H3572" t="s">
        <v>182</v>
      </c>
      <c r="I3572">
        <v>778788</v>
      </c>
    </row>
    <row r="3573" spans="1:9" x14ac:dyDescent="0.2">
      <c r="A3573" t="s">
        <v>1302</v>
      </c>
      <c r="B3573">
        <v>768878</v>
      </c>
      <c r="C3573" t="s">
        <v>1127</v>
      </c>
      <c r="D3573" t="s">
        <v>768</v>
      </c>
      <c r="E3573" t="s">
        <v>4243</v>
      </c>
      <c r="F3573" t="str">
        <f>D3573&amp;E3573</f>
        <v>水雷屯六二</v>
      </c>
      <c r="G3573">
        <v>8575</v>
      </c>
      <c r="H3573" t="s">
        <v>208</v>
      </c>
      <c r="I3573">
        <v>778878</v>
      </c>
    </row>
    <row r="3574" spans="1:9" x14ac:dyDescent="0.2">
      <c r="A3574" t="s">
        <v>1305</v>
      </c>
      <c r="B3574">
        <v>768887</v>
      </c>
      <c r="C3574" t="s">
        <v>1123</v>
      </c>
      <c r="D3574" t="s">
        <v>775</v>
      </c>
      <c r="E3574" t="s">
        <v>4243</v>
      </c>
      <c r="F3574" t="str">
        <f>D3574&amp;E3574</f>
        <v>山雷颐六二</v>
      </c>
      <c r="G3574">
        <v>8575</v>
      </c>
      <c r="H3574" t="s">
        <v>215</v>
      </c>
      <c r="I3574">
        <v>778887</v>
      </c>
    </row>
    <row r="3575" spans="1:9" x14ac:dyDescent="0.2">
      <c r="A3575" t="s">
        <v>1442</v>
      </c>
      <c r="B3575">
        <v>776888</v>
      </c>
      <c r="C3575" t="s">
        <v>1393</v>
      </c>
      <c r="D3575" t="s">
        <v>218</v>
      </c>
      <c r="E3575" t="s">
        <v>4246</v>
      </c>
      <c r="F3575" t="str">
        <f>D3575&amp;E3575</f>
        <v>地泽临六三</v>
      </c>
      <c r="G3575">
        <v>8575</v>
      </c>
      <c r="H3575" t="s">
        <v>66</v>
      </c>
      <c r="I3575">
        <v>777888</v>
      </c>
    </row>
    <row r="3576" spans="1:9" x14ac:dyDescent="0.2">
      <c r="A3576" t="s">
        <v>1546</v>
      </c>
      <c r="B3576">
        <v>778688</v>
      </c>
      <c r="C3576" t="s">
        <v>1393</v>
      </c>
      <c r="D3576" t="s">
        <v>218</v>
      </c>
      <c r="E3576" t="s">
        <v>4244</v>
      </c>
      <c r="F3576" t="str">
        <f>D3576&amp;E3576</f>
        <v>地泽临六四</v>
      </c>
      <c r="G3576">
        <v>8575</v>
      </c>
      <c r="H3576" t="s">
        <v>182</v>
      </c>
      <c r="I3576">
        <v>778788</v>
      </c>
    </row>
    <row r="3577" spans="1:9" x14ac:dyDescent="0.2">
      <c r="A3577" t="s">
        <v>1570</v>
      </c>
      <c r="B3577">
        <v>778868</v>
      </c>
      <c r="C3577" t="s">
        <v>1393</v>
      </c>
      <c r="D3577" t="s">
        <v>218</v>
      </c>
      <c r="E3577" t="s">
        <v>4241</v>
      </c>
      <c r="F3577" t="str">
        <f>D3577&amp;E3577</f>
        <v>地泽临六五</v>
      </c>
      <c r="G3577">
        <v>8575</v>
      </c>
      <c r="H3577" t="s">
        <v>208</v>
      </c>
      <c r="I3577">
        <v>778878</v>
      </c>
    </row>
    <row r="3578" spans="1:9" x14ac:dyDescent="0.2">
      <c r="A3578" t="s">
        <v>1576</v>
      </c>
      <c r="B3578">
        <v>778886</v>
      </c>
      <c r="C3578" t="s">
        <v>1393</v>
      </c>
      <c r="D3578" t="s">
        <v>218</v>
      </c>
      <c r="E3578" t="s">
        <v>4238</v>
      </c>
      <c r="F3578" t="str">
        <f>D3578&amp;E3578</f>
        <v>地泽临上六</v>
      </c>
      <c r="G3578">
        <v>8575</v>
      </c>
      <c r="H3578" t="s">
        <v>215</v>
      </c>
      <c r="I3578">
        <v>778887</v>
      </c>
    </row>
    <row r="3579" spans="1:9" x14ac:dyDescent="0.2">
      <c r="A3579" t="s">
        <v>1690</v>
      </c>
      <c r="B3579">
        <v>786788</v>
      </c>
      <c r="C3579" t="s">
        <v>1141</v>
      </c>
      <c r="D3579" t="s">
        <v>742</v>
      </c>
      <c r="E3579" t="s">
        <v>4246</v>
      </c>
      <c r="F3579" t="str">
        <f>D3579&amp;E3579</f>
        <v>雷雷震六三</v>
      </c>
      <c r="G3579">
        <v>8575</v>
      </c>
      <c r="H3579" t="s">
        <v>606</v>
      </c>
      <c r="I3579">
        <v>787788</v>
      </c>
    </row>
    <row r="3580" spans="1:9" x14ac:dyDescent="0.2">
      <c r="A3580" t="s">
        <v>1702</v>
      </c>
      <c r="B3580">
        <v>786878</v>
      </c>
      <c r="C3580" t="s">
        <v>1127</v>
      </c>
      <c r="D3580" t="s">
        <v>768</v>
      </c>
      <c r="E3580" t="s">
        <v>4246</v>
      </c>
      <c r="F3580" t="str">
        <f>D3580&amp;E3580</f>
        <v>水雷屯六三</v>
      </c>
      <c r="G3580">
        <v>8575</v>
      </c>
      <c r="H3580" t="s">
        <v>632</v>
      </c>
      <c r="I3580">
        <v>787878</v>
      </c>
    </row>
    <row r="3581" spans="1:9" x14ac:dyDescent="0.2">
      <c r="A3581" t="s">
        <v>1705</v>
      </c>
      <c r="B3581">
        <v>786887</v>
      </c>
      <c r="C3581" t="s">
        <v>1123</v>
      </c>
      <c r="D3581" t="s">
        <v>775</v>
      </c>
      <c r="E3581" t="s">
        <v>4246</v>
      </c>
      <c r="F3581" t="str">
        <f>D3581&amp;E3581</f>
        <v>山雷颐六三</v>
      </c>
      <c r="G3581">
        <v>8575</v>
      </c>
      <c r="H3581" t="s">
        <v>639</v>
      </c>
      <c r="I3581">
        <v>787887</v>
      </c>
    </row>
    <row r="3582" spans="1:9" x14ac:dyDescent="0.2">
      <c r="A3582" t="s">
        <v>1738</v>
      </c>
      <c r="B3582">
        <v>787688</v>
      </c>
      <c r="C3582" t="s">
        <v>1193</v>
      </c>
      <c r="D3582" t="s">
        <v>642</v>
      </c>
      <c r="E3582" t="s">
        <v>4244</v>
      </c>
      <c r="F3582" t="str">
        <f>D3582&amp;E3582</f>
        <v>地火明夷六四</v>
      </c>
      <c r="G3582">
        <v>8575</v>
      </c>
      <c r="H3582" t="s">
        <v>606</v>
      </c>
      <c r="I3582">
        <v>787788</v>
      </c>
    </row>
    <row r="3583" spans="1:9" x14ac:dyDescent="0.2">
      <c r="A3583" t="s">
        <v>1762</v>
      </c>
      <c r="B3583">
        <v>787868</v>
      </c>
      <c r="C3583" t="s">
        <v>1193</v>
      </c>
      <c r="D3583" t="s">
        <v>642</v>
      </c>
      <c r="E3583" t="s">
        <v>4241</v>
      </c>
      <c r="F3583" t="str">
        <f>D3583&amp;E3583</f>
        <v>地火明夷六五</v>
      </c>
      <c r="G3583">
        <v>8575</v>
      </c>
      <c r="H3583" t="s">
        <v>632</v>
      </c>
      <c r="I3583">
        <v>787878</v>
      </c>
    </row>
    <row r="3584" spans="1:9" x14ac:dyDescent="0.2">
      <c r="A3584" t="s">
        <v>1768</v>
      </c>
      <c r="B3584">
        <v>787886</v>
      </c>
      <c r="C3584" t="s">
        <v>1193</v>
      </c>
      <c r="D3584" t="s">
        <v>642</v>
      </c>
      <c r="E3584" t="s">
        <v>4238</v>
      </c>
      <c r="F3584" t="str">
        <f>D3584&amp;E3584</f>
        <v>地火明夷上六</v>
      </c>
      <c r="G3584">
        <v>8575</v>
      </c>
      <c r="H3584" t="s">
        <v>639</v>
      </c>
      <c r="I3584">
        <v>787887</v>
      </c>
    </row>
    <row r="3585" spans="1:9" x14ac:dyDescent="0.2">
      <c r="A3585" t="s">
        <v>1798</v>
      </c>
      <c r="B3585">
        <v>788678</v>
      </c>
      <c r="C3585" t="s">
        <v>1127</v>
      </c>
      <c r="D3585" t="s">
        <v>768</v>
      </c>
      <c r="E3585" t="s">
        <v>4244</v>
      </c>
      <c r="F3585" t="str">
        <f>D3585&amp;E3585</f>
        <v>水雷屯六四</v>
      </c>
      <c r="G3585">
        <v>8575</v>
      </c>
      <c r="H3585" t="s">
        <v>732</v>
      </c>
      <c r="I3585">
        <v>788778</v>
      </c>
    </row>
    <row r="3586" spans="1:9" x14ac:dyDescent="0.2">
      <c r="A3586" t="s">
        <v>1801</v>
      </c>
      <c r="B3586">
        <v>788687</v>
      </c>
      <c r="C3586" t="s">
        <v>1123</v>
      </c>
      <c r="D3586" t="s">
        <v>775</v>
      </c>
      <c r="E3586" t="s">
        <v>4244</v>
      </c>
      <c r="F3586" t="str">
        <f>D3586&amp;E3586</f>
        <v>山雷颐六四</v>
      </c>
      <c r="G3586">
        <v>8575</v>
      </c>
      <c r="H3586" t="s">
        <v>739</v>
      </c>
      <c r="I3586">
        <v>788787</v>
      </c>
    </row>
    <row r="3587" spans="1:9" x14ac:dyDescent="0.2">
      <c r="A3587" t="s">
        <v>1810</v>
      </c>
      <c r="B3587">
        <v>788768</v>
      </c>
      <c r="C3587" t="s">
        <v>1141</v>
      </c>
      <c r="D3587" t="s">
        <v>742</v>
      </c>
      <c r="E3587" t="s">
        <v>4241</v>
      </c>
      <c r="F3587" t="str">
        <f>D3587&amp;E3587</f>
        <v>雷雷震六五</v>
      </c>
      <c r="G3587">
        <v>8575</v>
      </c>
      <c r="H3587" t="s">
        <v>732</v>
      </c>
      <c r="I3587">
        <v>788778</v>
      </c>
    </row>
    <row r="3588" spans="1:9" x14ac:dyDescent="0.2">
      <c r="A3588" t="s">
        <v>1816</v>
      </c>
      <c r="B3588">
        <v>788786</v>
      </c>
      <c r="C3588" t="s">
        <v>1141</v>
      </c>
      <c r="D3588" t="s">
        <v>742</v>
      </c>
      <c r="E3588" t="s">
        <v>4238</v>
      </c>
      <c r="F3588" t="str">
        <f>D3588&amp;E3588</f>
        <v>雷雷震上六</v>
      </c>
      <c r="G3588">
        <v>8575</v>
      </c>
      <c r="H3588" t="s">
        <v>739</v>
      </c>
      <c r="I3588">
        <v>788787</v>
      </c>
    </row>
    <row r="3589" spans="1:9" x14ac:dyDescent="0.2">
      <c r="A3589" t="s">
        <v>1825</v>
      </c>
      <c r="B3589">
        <v>788867</v>
      </c>
      <c r="C3589" t="s">
        <v>1123</v>
      </c>
      <c r="D3589" t="s">
        <v>775</v>
      </c>
      <c r="E3589" t="s">
        <v>4241</v>
      </c>
      <c r="F3589" t="str">
        <f>D3589&amp;E3589</f>
        <v>山雷颐六五</v>
      </c>
      <c r="G3589">
        <v>8575</v>
      </c>
      <c r="H3589" t="s">
        <v>765</v>
      </c>
      <c r="I3589">
        <v>788877</v>
      </c>
    </row>
    <row r="3590" spans="1:9" x14ac:dyDescent="0.2">
      <c r="A3590" t="s">
        <v>1828</v>
      </c>
      <c r="B3590">
        <v>788876</v>
      </c>
      <c r="C3590" t="s">
        <v>1127</v>
      </c>
      <c r="D3590" t="s">
        <v>768</v>
      </c>
      <c r="E3590" t="s">
        <v>4238</v>
      </c>
      <c r="F3590" t="str">
        <f>D3590&amp;E3590</f>
        <v>水雷屯上六</v>
      </c>
      <c r="G3590">
        <v>8575</v>
      </c>
      <c r="H3590" t="s">
        <v>765</v>
      </c>
      <c r="I3590">
        <v>788877</v>
      </c>
    </row>
    <row r="3591" spans="1:9" x14ac:dyDescent="0.2">
      <c r="A3591" t="s">
        <v>2266</v>
      </c>
      <c r="B3591">
        <v>867788</v>
      </c>
      <c r="C3591" t="s">
        <v>113</v>
      </c>
      <c r="D3591" t="s">
        <v>114</v>
      </c>
      <c r="E3591" t="s">
        <v>4243</v>
      </c>
      <c r="F3591" t="str">
        <f>D3591&amp;E3591</f>
        <v>雷山小过六二</v>
      </c>
      <c r="G3591">
        <v>8575</v>
      </c>
      <c r="H3591" t="s">
        <v>410</v>
      </c>
      <c r="I3591">
        <v>877788</v>
      </c>
    </row>
    <row r="3592" spans="1:9" x14ac:dyDescent="0.2">
      <c r="A3592" t="s">
        <v>2278</v>
      </c>
      <c r="B3592">
        <v>867878</v>
      </c>
      <c r="C3592" t="s">
        <v>97</v>
      </c>
      <c r="D3592" t="s">
        <v>98</v>
      </c>
      <c r="E3592" t="s">
        <v>4243</v>
      </c>
      <c r="F3592" t="str">
        <f>D3592&amp;E3592</f>
        <v>水山蹇六二</v>
      </c>
      <c r="G3592">
        <v>8575</v>
      </c>
      <c r="H3592" t="s">
        <v>394</v>
      </c>
      <c r="I3592">
        <v>877878</v>
      </c>
    </row>
    <row r="3593" spans="1:9" x14ac:dyDescent="0.2">
      <c r="A3593" t="s">
        <v>2281</v>
      </c>
      <c r="B3593">
        <v>867887</v>
      </c>
      <c r="C3593" t="s">
        <v>92</v>
      </c>
      <c r="D3593" t="s">
        <v>93</v>
      </c>
      <c r="E3593" t="s">
        <v>4243</v>
      </c>
      <c r="F3593" t="str">
        <f>D3593&amp;E3593</f>
        <v>山山艮六二</v>
      </c>
      <c r="G3593">
        <v>8575</v>
      </c>
      <c r="H3593" t="s">
        <v>389</v>
      </c>
      <c r="I3593">
        <v>877887</v>
      </c>
    </row>
    <row r="3594" spans="1:9" x14ac:dyDescent="0.2">
      <c r="A3594" t="s">
        <v>2326</v>
      </c>
      <c r="B3594">
        <v>868778</v>
      </c>
      <c r="C3594" t="s">
        <v>37</v>
      </c>
      <c r="D3594" t="s">
        <v>38</v>
      </c>
      <c r="E3594" t="s">
        <v>4243</v>
      </c>
      <c r="F3594" t="str">
        <f>D3594&amp;E3594</f>
        <v>泽地萃六二</v>
      </c>
      <c r="G3594">
        <v>8575</v>
      </c>
      <c r="H3594" t="s">
        <v>338</v>
      </c>
      <c r="I3594">
        <v>878778</v>
      </c>
    </row>
    <row r="3595" spans="1:9" x14ac:dyDescent="0.2">
      <c r="A3595" t="s">
        <v>2329</v>
      </c>
      <c r="B3595">
        <v>868787</v>
      </c>
      <c r="C3595" t="s">
        <v>32</v>
      </c>
      <c r="D3595" t="s">
        <v>33</v>
      </c>
      <c r="E3595" t="s">
        <v>4243</v>
      </c>
      <c r="F3595" t="str">
        <f>D3595&amp;E3595</f>
        <v>火地晋六二</v>
      </c>
      <c r="G3595">
        <v>8575</v>
      </c>
      <c r="H3595" t="s">
        <v>333</v>
      </c>
      <c r="I3595">
        <v>878787</v>
      </c>
    </row>
    <row r="3596" spans="1:9" x14ac:dyDescent="0.2">
      <c r="A3596" t="s">
        <v>2341</v>
      </c>
      <c r="B3596">
        <v>868877</v>
      </c>
      <c r="C3596" t="s">
        <v>14</v>
      </c>
      <c r="D3596" t="s">
        <v>15</v>
      </c>
      <c r="E3596" t="s">
        <v>4243</v>
      </c>
      <c r="F3596" t="str">
        <f>D3596&amp;E3596</f>
        <v>风地观六二</v>
      </c>
      <c r="G3596">
        <v>8575</v>
      </c>
      <c r="H3596" t="s">
        <v>317</v>
      </c>
      <c r="I3596">
        <v>878877</v>
      </c>
    </row>
    <row r="3597" spans="1:9" x14ac:dyDescent="0.2">
      <c r="A3597" t="s">
        <v>2458</v>
      </c>
      <c r="B3597">
        <v>876788</v>
      </c>
      <c r="C3597" t="s">
        <v>329</v>
      </c>
      <c r="D3597" t="s">
        <v>330</v>
      </c>
      <c r="E3597" t="s">
        <v>4246</v>
      </c>
      <c r="F3597" t="str">
        <f>D3597&amp;E3597</f>
        <v>雷水解六三</v>
      </c>
      <c r="G3597">
        <v>8575</v>
      </c>
      <c r="H3597" t="s">
        <v>410</v>
      </c>
      <c r="I3597">
        <v>877788</v>
      </c>
    </row>
    <row r="3598" spans="1:9" x14ac:dyDescent="0.2">
      <c r="A3598" t="s">
        <v>2470</v>
      </c>
      <c r="B3598">
        <v>876878</v>
      </c>
      <c r="C3598" t="s">
        <v>313</v>
      </c>
      <c r="D3598" t="s">
        <v>314</v>
      </c>
      <c r="E3598" t="s">
        <v>4246</v>
      </c>
      <c r="F3598" t="str">
        <f>D3598&amp;E3598</f>
        <v>水水坎六三</v>
      </c>
      <c r="G3598">
        <v>8575</v>
      </c>
      <c r="H3598" t="s">
        <v>394</v>
      </c>
      <c r="I3598">
        <v>877878</v>
      </c>
    </row>
    <row r="3599" spans="1:9" x14ac:dyDescent="0.2">
      <c r="A3599" t="s">
        <v>2473</v>
      </c>
      <c r="B3599">
        <v>876887</v>
      </c>
      <c r="C3599" t="s">
        <v>308</v>
      </c>
      <c r="D3599" t="s">
        <v>309</v>
      </c>
      <c r="E3599" t="s">
        <v>4246</v>
      </c>
      <c r="F3599" t="str">
        <f>D3599&amp;E3599</f>
        <v>山水蒙六三</v>
      </c>
      <c r="G3599">
        <v>8575</v>
      </c>
      <c r="H3599" t="s">
        <v>389</v>
      </c>
      <c r="I3599">
        <v>877887</v>
      </c>
    </row>
    <row r="3600" spans="1:9" x14ac:dyDescent="0.2">
      <c r="A3600" t="s">
        <v>2506</v>
      </c>
      <c r="B3600">
        <v>877688</v>
      </c>
      <c r="C3600" t="s">
        <v>385</v>
      </c>
      <c r="D3600" t="s">
        <v>386</v>
      </c>
      <c r="E3600" t="s">
        <v>4244</v>
      </c>
      <c r="F3600" t="str">
        <f>D3600&amp;E3600</f>
        <v>地风升六四</v>
      </c>
      <c r="G3600">
        <v>8575</v>
      </c>
      <c r="H3600" t="s">
        <v>410</v>
      </c>
      <c r="I3600">
        <v>877788</v>
      </c>
    </row>
    <row r="3601" spans="1:9" x14ac:dyDescent="0.2">
      <c r="A3601" t="s">
        <v>2530</v>
      </c>
      <c r="B3601">
        <v>877868</v>
      </c>
      <c r="C3601" t="s">
        <v>385</v>
      </c>
      <c r="D3601" t="s">
        <v>386</v>
      </c>
      <c r="E3601" t="s">
        <v>4241</v>
      </c>
      <c r="F3601" t="str">
        <f>D3601&amp;E3601</f>
        <v>地风升六五</v>
      </c>
      <c r="G3601">
        <v>8575</v>
      </c>
      <c r="H3601" t="s">
        <v>394</v>
      </c>
      <c r="I3601">
        <v>877878</v>
      </c>
    </row>
    <row r="3602" spans="1:9" x14ac:dyDescent="0.2">
      <c r="A3602" t="s">
        <v>2536</v>
      </c>
      <c r="B3602">
        <v>877886</v>
      </c>
      <c r="C3602" t="s">
        <v>385</v>
      </c>
      <c r="D3602" t="s">
        <v>386</v>
      </c>
      <c r="E3602" t="s">
        <v>4238</v>
      </c>
      <c r="F3602" t="str">
        <f>D3602&amp;E3602</f>
        <v>地风升上六</v>
      </c>
      <c r="G3602">
        <v>8575</v>
      </c>
      <c r="H3602" t="s">
        <v>389</v>
      </c>
      <c r="I3602">
        <v>877887</v>
      </c>
    </row>
    <row r="3603" spans="1:9" x14ac:dyDescent="0.2">
      <c r="A3603" t="s">
        <v>2566</v>
      </c>
      <c r="B3603">
        <v>878678</v>
      </c>
      <c r="C3603" t="s">
        <v>313</v>
      </c>
      <c r="D3603" t="s">
        <v>314</v>
      </c>
      <c r="E3603" t="s">
        <v>4244</v>
      </c>
      <c r="F3603" t="str">
        <f>D3603&amp;E3603</f>
        <v>水水坎六四</v>
      </c>
      <c r="G3603">
        <v>8575</v>
      </c>
      <c r="H3603" t="s">
        <v>338</v>
      </c>
      <c r="I3603">
        <v>878778</v>
      </c>
    </row>
    <row r="3604" spans="1:9" x14ac:dyDescent="0.2">
      <c r="A3604" t="s">
        <v>2569</v>
      </c>
      <c r="B3604">
        <v>878687</v>
      </c>
      <c r="C3604" t="s">
        <v>308</v>
      </c>
      <c r="D3604" t="s">
        <v>309</v>
      </c>
      <c r="E3604" t="s">
        <v>4244</v>
      </c>
      <c r="F3604" t="str">
        <f>D3604&amp;E3604</f>
        <v>山水蒙六四</v>
      </c>
      <c r="G3604">
        <v>8575</v>
      </c>
      <c r="H3604" t="s">
        <v>333</v>
      </c>
      <c r="I3604">
        <v>878787</v>
      </c>
    </row>
    <row r="3605" spans="1:9" x14ac:dyDescent="0.2">
      <c r="A3605" t="s">
        <v>2578</v>
      </c>
      <c r="B3605">
        <v>878768</v>
      </c>
      <c r="C3605" t="s">
        <v>329</v>
      </c>
      <c r="D3605" t="s">
        <v>330</v>
      </c>
      <c r="E3605" t="s">
        <v>4241</v>
      </c>
      <c r="F3605" t="str">
        <f>D3605&amp;E3605</f>
        <v>雷水解六五</v>
      </c>
      <c r="G3605">
        <v>8575</v>
      </c>
      <c r="H3605" t="s">
        <v>338</v>
      </c>
      <c r="I3605">
        <v>878778</v>
      </c>
    </row>
    <row r="3606" spans="1:9" x14ac:dyDescent="0.2">
      <c r="A3606" t="s">
        <v>2584</v>
      </c>
      <c r="B3606">
        <v>878786</v>
      </c>
      <c r="C3606" t="s">
        <v>329</v>
      </c>
      <c r="D3606" t="s">
        <v>330</v>
      </c>
      <c r="E3606" t="s">
        <v>4238</v>
      </c>
      <c r="F3606" t="str">
        <f>D3606&amp;E3606</f>
        <v>雷水解上六</v>
      </c>
      <c r="G3606">
        <v>8575</v>
      </c>
      <c r="H3606" t="s">
        <v>333</v>
      </c>
      <c r="I3606">
        <v>878787</v>
      </c>
    </row>
    <row r="3607" spans="1:9" x14ac:dyDescent="0.2">
      <c r="A3607" t="s">
        <v>2593</v>
      </c>
      <c r="B3607">
        <v>878867</v>
      </c>
      <c r="C3607" t="s">
        <v>308</v>
      </c>
      <c r="D3607" t="s">
        <v>309</v>
      </c>
      <c r="E3607" t="s">
        <v>4241</v>
      </c>
      <c r="F3607" t="str">
        <f>D3607&amp;E3607</f>
        <v>山水蒙六五</v>
      </c>
      <c r="G3607">
        <v>8575</v>
      </c>
      <c r="H3607" t="s">
        <v>317</v>
      </c>
      <c r="I3607">
        <v>878877</v>
      </c>
    </row>
    <row r="3608" spans="1:9" x14ac:dyDescent="0.2">
      <c r="A3608" t="s">
        <v>2596</v>
      </c>
      <c r="B3608">
        <v>878876</v>
      </c>
      <c r="C3608" t="s">
        <v>313</v>
      </c>
      <c r="D3608" t="s">
        <v>314</v>
      </c>
      <c r="E3608" t="s">
        <v>4238</v>
      </c>
      <c r="F3608" t="str">
        <f>D3608&amp;E3608</f>
        <v>水水坎上六</v>
      </c>
      <c r="G3608">
        <v>8575</v>
      </c>
      <c r="H3608" t="s">
        <v>317</v>
      </c>
      <c r="I3608">
        <v>878877</v>
      </c>
    </row>
    <row r="3609" spans="1:9" x14ac:dyDescent="0.2">
      <c r="A3609" t="s">
        <v>2710</v>
      </c>
      <c r="B3609">
        <v>886778</v>
      </c>
      <c r="C3609" t="s">
        <v>37</v>
      </c>
      <c r="D3609" t="s">
        <v>38</v>
      </c>
      <c r="E3609" t="s">
        <v>4246</v>
      </c>
      <c r="F3609" t="str">
        <f>D3609&amp;E3609</f>
        <v>泽地萃六三</v>
      </c>
      <c r="G3609">
        <v>8575</v>
      </c>
      <c r="H3609" t="s">
        <v>122</v>
      </c>
      <c r="I3609">
        <v>887778</v>
      </c>
    </row>
    <row r="3610" spans="1:9" x14ac:dyDescent="0.2">
      <c r="A3610" t="s">
        <v>2713</v>
      </c>
      <c r="B3610">
        <v>886787</v>
      </c>
      <c r="C3610" t="s">
        <v>32</v>
      </c>
      <c r="D3610" t="s">
        <v>33</v>
      </c>
      <c r="E3610" t="s">
        <v>4246</v>
      </c>
      <c r="F3610" t="str">
        <f>D3610&amp;E3610</f>
        <v>火地晋六三</v>
      </c>
      <c r="G3610">
        <v>8575</v>
      </c>
      <c r="H3610" t="s">
        <v>117</v>
      </c>
      <c r="I3610">
        <v>887787</v>
      </c>
    </row>
    <row r="3611" spans="1:9" x14ac:dyDescent="0.2">
      <c r="A3611" t="s">
        <v>2725</v>
      </c>
      <c r="B3611">
        <v>886877</v>
      </c>
      <c r="C3611" t="s">
        <v>14</v>
      </c>
      <c r="D3611" t="s">
        <v>15</v>
      </c>
      <c r="E3611" t="s">
        <v>4246</v>
      </c>
      <c r="F3611" t="str">
        <f>D3611&amp;E3611</f>
        <v>风地观六三</v>
      </c>
      <c r="G3611">
        <v>8575</v>
      </c>
      <c r="H3611" t="s">
        <v>101</v>
      </c>
      <c r="I3611">
        <v>887877</v>
      </c>
    </row>
    <row r="3612" spans="1:9" x14ac:dyDescent="0.2">
      <c r="A3612" t="s">
        <v>2758</v>
      </c>
      <c r="B3612">
        <v>887678</v>
      </c>
      <c r="C3612" t="s">
        <v>97</v>
      </c>
      <c r="D3612" t="s">
        <v>98</v>
      </c>
      <c r="E3612" t="s">
        <v>4244</v>
      </c>
      <c r="F3612" t="str">
        <f>D3612&amp;E3612</f>
        <v>水山蹇六四</v>
      </c>
      <c r="G3612">
        <v>8575</v>
      </c>
      <c r="H3612" t="s">
        <v>122</v>
      </c>
      <c r="I3612">
        <v>887778</v>
      </c>
    </row>
    <row r="3613" spans="1:9" x14ac:dyDescent="0.2">
      <c r="A3613" t="s">
        <v>2761</v>
      </c>
      <c r="B3613">
        <v>887687</v>
      </c>
      <c r="C3613" t="s">
        <v>92</v>
      </c>
      <c r="D3613" t="s">
        <v>93</v>
      </c>
      <c r="E3613" t="s">
        <v>4244</v>
      </c>
      <c r="F3613" t="str">
        <f>D3613&amp;E3613</f>
        <v>山山艮六四</v>
      </c>
      <c r="G3613">
        <v>8575</v>
      </c>
      <c r="H3613" t="s">
        <v>117</v>
      </c>
      <c r="I3613">
        <v>887787</v>
      </c>
    </row>
    <row r="3614" spans="1:9" x14ac:dyDescent="0.2">
      <c r="A3614" t="s">
        <v>2770</v>
      </c>
      <c r="B3614">
        <v>887768</v>
      </c>
      <c r="C3614" t="s">
        <v>113</v>
      </c>
      <c r="D3614" t="s">
        <v>114</v>
      </c>
      <c r="E3614" t="s">
        <v>4241</v>
      </c>
      <c r="F3614" t="str">
        <f>D3614&amp;E3614</f>
        <v>雷山小过六五</v>
      </c>
      <c r="G3614">
        <v>8575</v>
      </c>
      <c r="H3614" t="s">
        <v>122</v>
      </c>
      <c r="I3614">
        <v>887778</v>
      </c>
    </row>
    <row r="3615" spans="1:9" x14ac:dyDescent="0.2">
      <c r="A3615" t="s">
        <v>2776</v>
      </c>
      <c r="B3615">
        <v>887786</v>
      </c>
      <c r="C3615" t="s">
        <v>113</v>
      </c>
      <c r="D3615" t="s">
        <v>114</v>
      </c>
      <c r="E3615" t="s">
        <v>4238</v>
      </c>
      <c r="F3615" t="str">
        <f>D3615&amp;E3615</f>
        <v>雷山小过上六</v>
      </c>
      <c r="G3615">
        <v>8575</v>
      </c>
      <c r="H3615" t="s">
        <v>117</v>
      </c>
      <c r="I3615">
        <v>887787</v>
      </c>
    </row>
    <row r="3616" spans="1:9" x14ac:dyDescent="0.2">
      <c r="A3616" t="s">
        <v>2785</v>
      </c>
      <c r="B3616">
        <v>887867</v>
      </c>
      <c r="C3616" t="s">
        <v>92</v>
      </c>
      <c r="D3616" t="s">
        <v>93</v>
      </c>
      <c r="E3616" t="s">
        <v>4241</v>
      </c>
      <c r="F3616" t="str">
        <f>D3616&amp;E3616</f>
        <v>山山艮六五</v>
      </c>
      <c r="G3616">
        <v>8575</v>
      </c>
      <c r="H3616" t="s">
        <v>101</v>
      </c>
      <c r="I3616">
        <v>887877</v>
      </c>
    </row>
    <row r="3617" spans="1:9" x14ac:dyDescent="0.2">
      <c r="A3617" t="s">
        <v>2788</v>
      </c>
      <c r="B3617">
        <v>887876</v>
      </c>
      <c r="C3617" t="s">
        <v>97</v>
      </c>
      <c r="D3617" t="s">
        <v>98</v>
      </c>
      <c r="E3617" t="s">
        <v>4238</v>
      </c>
      <c r="F3617" t="str">
        <f>D3617&amp;E3617</f>
        <v>水山蹇上六</v>
      </c>
      <c r="G3617">
        <v>8575</v>
      </c>
      <c r="H3617" t="s">
        <v>101</v>
      </c>
      <c r="I3617">
        <v>887877</v>
      </c>
    </row>
    <row r="3618" spans="1:9" x14ac:dyDescent="0.2">
      <c r="A3618" t="s">
        <v>2821</v>
      </c>
      <c r="B3618">
        <v>888677</v>
      </c>
      <c r="C3618" t="s">
        <v>14</v>
      </c>
      <c r="D3618" t="s">
        <v>15</v>
      </c>
      <c r="E3618" t="s">
        <v>4244</v>
      </c>
      <c r="F3618" t="str">
        <f>D3618&amp;E3618</f>
        <v>风地观六四</v>
      </c>
      <c r="G3618">
        <v>8575</v>
      </c>
      <c r="H3618" t="s">
        <v>41</v>
      </c>
      <c r="I3618">
        <v>888777</v>
      </c>
    </row>
    <row r="3619" spans="1:9" x14ac:dyDescent="0.2">
      <c r="A3619" t="s">
        <v>2833</v>
      </c>
      <c r="B3619">
        <v>888767</v>
      </c>
      <c r="C3619" t="s">
        <v>32</v>
      </c>
      <c r="D3619" t="s">
        <v>33</v>
      </c>
      <c r="E3619" t="s">
        <v>4241</v>
      </c>
      <c r="F3619" t="str">
        <f>D3619&amp;E3619</f>
        <v>火地晋六五</v>
      </c>
      <c r="G3619">
        <v>8575</v>
      </c>
      <c r="H3619" t="s">
        <v>41</v>
      </c>
      <c r="I3619">
        <v>888777</v>
      </c>
    </row>
    <row r="3620" spans="1:9" x14ac:dyDescent="0.2">
      <c r="A3620" t="s">
        <v>2836</v>
      </c>
      <c r="B3620">
        <v>888776</v>
      </c>
      <c r="C3620" t="s">
        <v>37</v>
      </c>
      <c r="D3620" t="s">
        <v>38</v>
      </c>
      <c r="E3620" t="s">
        <v>4238</v>
      </c>
      <c r="F3620" t="str">
        <f>D3620&amp;E3620</f>
        <v>泽地萃上六</v>
      </c>
      <c r="G3620">
        <v>8575</v>
      </c>
      <c r="H3620" t="s">
        <v>41</v>
      </c>
      <c r="I3620">
        <v>888777</v>
      </c>
    </row>
    <row r="3621" spans="1:9" x14ac:dyDescent="0.2">
      <c r="A3621" t="s">
        <v>2879</v>
      </c>
      <c r="B3621">
        <v>888999</v>
      </c>
      <c r="C3621" t="s">
        <v>40</v>
      </c>
      <c r="D3621" t="s">
        <v>41</v>
      </c>
      <c r="E3621" t="s">
        <v>4240</v>
      </c>
      <c r="F3621" t="str">
        <f>D3621&amp;E3621</f>
        <v>天地否九五</v>
      </c>
      <c r="G3621">
        <v>9261</v>
      </c>
      <c r="H3621" t="s">
        <v>2</v>
      </c>
      <c r="I3621">
        <v>888888</v>
      </c>
    </row>
    <row r="3622" spans="1:9" x14ac:dyDescent="0.2">
      <c r="A3622" t="s">
        <v>2927</v>
      </c>
      <c r="B3622">
        <v>889899</v>
      </c>
      <c r="C3622" t="s">
        <v>100</v>
      </c>
      <c r="D3622" t="s">
        <v>101</v>
      </c>
      <c r="E3622" t="s">
        <v>4240</v>
      </c>
      <c r="F3622" t="str">
        <f>D3622&amp;E3622</f>
        <v>风山渐九五</v>
      </c>
      <c r="G3622">
        <v>9261</v>
      </c>
      <c r="H3622" t="s">
        <v>2</v>
      </c>
      <c r="I3622">
        <v>888888</v>
      </c>
    </row>
    <row r="3623" spans="1:9" x14ac:dyDescent="0.2">
      <c r="A3623" t="s">
        <v>2939</v>
      </c>
      <c r="B3623">
        <v>889989</v>
      </c>
      <c r="C3623" t="s">
        <v>116</v>
      </c>
      <c r="D3623" t="s">
        <v>117</v>
      </c>
      <c r="E3623" t="s">
        <v>4242</v>
      </c>
      <c r="F3623" t="str">
        <f>D3623&amp;E3623</f>
        <v>火山旅九四</v>
      </c>
      <c r="G3623">
        <v>9261</v>
      </c>
      <c r="H3623" t="s">
        <v>2</v>
      </c>
      <c r="I3623">
        <v>888888</v>
      </c>
    </row>
    <row r="3624" spans="1:9" x14ac:dyDescent="0.2">
      <c r="A3624" t="s">
        <v>2942</v>
      </c>
      <c r="B3624">
        <v>889998</v>
      </c>
      <c r="C3624" t="s">
        <v>121</v>
      </c>
      <c r="D3624" t="s">
        <v>122</v>
      </c>
      <c r="E3624" t="s">
        <v>4242</v>
      </c>
      <c r="F3624" t="str">
        <f>D3624&amp;E3624</f>
        <v>泽山咸九四</v>
      </c>
      <c r="G3624">
        <v>9261</v>
      </c>
      <c r="H3624" t="s">
        <v>2</v>
      </c>
      <c r="I3624">
        <v>888888</v>
      </c>
    </row>
    <row r="3625" spans="1:9" x14ac:dyDescent="0.2">
      <c r="A3625" t="s">
        <v>3119</v>
      </c>
      <c r="B3625">
        <v>898899</v>
      </c>
      <c r="C3625" t="s">
        <v>316</v>
      </c>
      <c r="D3625" t="s">
        <v>317</v>
      </c>
      <c r="E3625" t="s">
        <v>4240</v>
      </c>
      <c r="F3625" t="str">
        <f>D3625&amp;E3625</f>
        <v>风水涣九五</v>
      </c>
      <c r="G3625">
        <v>9261</v>
      </c>
      <c r="H3625" t="s">
        <v>2</v>
      </c>
      <c r="I3625">
        <v>888888</v>
      </c>
    </row>
    <row r="3626" spans="1:9" x14ac:dyDescent="0.2">
      <c r="A3626" t="s">
        <v>3131</v>
      </c>
      <c r="B3626">
        <v>898989</v>
      </c>
      <c r="C3626" t="s">
        <v>332</v>
      </c>
      <c r="D3626" t="s">
        <v>333</v>
      </c>
      <c r="E3626" t="s">
        <v>4242</v>
      </c>
      <c r="F3626" t="str">
        <f>D3626&amp;E3626</f>
        <v>火水未济九四</v>
      </c>
      <c r="G3626">
        <v>9261</v>
      </c>
      <c r="H3626" t="s">
        <v>2</v>
      </c>
      <c r="I3626">
        <v>888888</v>
      </c>
    </row>
    <row r="3627" spans="1:9" x14ac:dyDescent="0.2">
      <c r="A3627" t="s">
        <v>3134</v>
      </c>
      <c r="B3627">
        <v>898998</v>
      </c>
      <c r="C3627" t="s">
        <v>337</v>
      </c>
      <c r="D3627" t="s">
        <v>338</v>
      </c>
      <c r="E3627" t="s">
        <v>4242</v>
      </c>
      <c r="F3627" t="str">
        <f>D3627&amp;E3627</f>
        <v>泽水困九四</v>
      </c>
      <c r="G3627">
        <v>9261</v>
      </c>
      <c r="H3627" t="s">
        <v>2</v>
      </c>
      <c r="I3627">
        <v>888888</v>
      </c>
    </row>
    <row r="3628" spans="1:9" x14ac:dyDescent="0.2">
      <c r="A3628" t="s">
        <v>3179</v>
      </c>
      <c r="B3628">
        <v>899889</v>
      </c>
      <c r="C3628" t="s">
        <v>388</v>
      </c>
      <c r="D3628" t="s">
        <v>389</v>
      </c>
      <c r="E3628" t="s">
        <v>4245</v>
      </c>
      <c r="F3628" t="str">
        <f>D3628&amp;E3628</f>
        <v>山风蛊九三</v>
      </c>
      <c r="G3628">
        <v>9261</v>
      </c>
      <c r="H3628" t="s">
        <v>2</v>
      </c>
      <c r="I3628">
        <v>888888</v>
      </c>
    </row>
    <row r="3629" spans="1:9" x14ac:dyDescent="0.2">
      <c r="A3629" t="s">
        <v>3182</v>
      </c>
      <c r="B3629">
        <v>899898</v>
      </c>
      <c r="C3629" t="s">
        <v>393</v>
      </c>
      <c r="D3629" t="s">
        <v>394</v>
      </c>
      <c r="E3629" t="s">
        <v>4245</v>
      </c>
      <c r="F3629" t="str">
        <f>D3629&amp;E3629</f>
        <v>水风井九三</v>
      </c>
      <c r="G3629">
        <v>9261</v>
      </c>
      <c r="H3629" t="s">
        <v>2</v>
      </c>
      <c r="I3629">
        <v>888888</v>
      </c>
    </row>
    <row r="3630" spans="1:9" x14ac:dyDescent="0.2">
      <c r="A3630" t="s">
        <v>3194</v>
      </c>
      <c r="B3630">
        <v>899988</v>
      </c>
      <c r="C3630" t="s">
        <v>409</v>
      </c>
      <c r="D3630" t="s">
        <v>410</v>
      </c>
      <c r="E3630" t="s">
        <v>4245</v>
      </c>
      <c r="F3630" t="str">
        <f>D3630&amp;E3630</f>
        <v>雷风恒九三</v>
      </c>
      <c r="G3630">
        <v>9261</v>
      </c>
      <c r="H3630" t="s">
        <v>2</v>
      </c>
      <c r="I3630">
        <v>888888</v>
      </c>
    </row>
    <row r="3631" spans="1:9" x14ac:dyDescent="0.2">
      <c r="A3631" t="s">
        <v>3887</v>
      </c>
      <c r="B3631">
        <v>988899</v>
      </c>
      <c r="C3631" t="s">
        <v>1129</v>
      </c>
      <c r="D3631" t="s">
        <v>765</v>
      </c>
      <c r="E3631" t="s">
        <v>4240</v>
      </c>
      <c r="F3631" t="str">
        <f>D3631&amp;E3631</f>
        <v>风雷益九五</v>
      </c>
      <c r="G3631">
        <v>9261</v>
      </c>
      <c r="H3631" t="s">
        <v>2</v>
      </c>
      <c r="I3631">
        <v>888888</v>
      </c>
    </row>
    <row r="3632" spans="1:9" x14ac:dyDescent="0.2">
      <c r="A3632" t="s">
        <v>3899</v>
      </c>
      <c r="B3632">
        <v>988989</v>
      </c>
      <c r="C3632" t="s">
        <v>1143</v>
      </c>
      <c r="D3632" t="s">
        <v>739</v>
      </c>
      <c r="E3632" t="s">
        <v>4242</v>
      </c>
      <c r="F3632" t="str">
        <f>D3632&amp;E3632</f>
        <v>火雷噬嗑九四</v>
      </c>
      <c r="G3632">
        <v>9261</v>
      </c>
      <c r="H3632" t="s">
        <v>2</v>
      </c>
      <c r="I3632">
        <v>888888</v>
      </c>
    </row>
    <row r="3633" spans="1:9" x14ac:dyDescent="0.2">
      <c r="A3633" t="s">
        <v>3902</v>
      </c>
      <c r="B3633">
        <v>988998</v>
      </c>
      <c r="C3633" t="s">
        <v>1147</v>
      </c>
      <c r="D3633" t="s">
        <v>732</v>
      </c>
      <c r="E3633" t="s">
        <v>4242</v>
      </c>
      <c r="F3633" t="str">
        <f>D3633&amp;E3633</f>
        <v>泽雷随九四</v>
      </c>
      <c r="G3633">
        <v>9261</v>
      </c>
      <c r="H3633" t="s">
        <v>2</v>
      </c>
      <c r="I3633">
        <v>888888</v>
      </c>
    </row>
    <row r="3634" spans="1:9" x14ac:dyDescent="0.2">
      <c r="A3634" t="s">
        <v>3947</v>
      </c>
      <c r="B3634">
        <v>989889</v>
      </c>
      <c r="C3634" t="s">
        <v>1195</v>
      </c>
      <c r="D3634" t="s">
        <v>639</v>
      </c>
      <c r="E3634" t="s">
        <v>4245</v>
      </c>
      <c r="F3634" t="str">
        <f>D3634&amp;E3634</f>
        <v>山火贲九三</v>
      </c>
      <c r="G3634">
        <v>9261</v>
      </c>
      <c r="H3634" t="s">
        <v>2</v>
      </c>
      <c r="I3634">
        <v>888888</v>
      </c>
    </row>
    <row r="3635" spans="1:9" x14ac:dyDescent="0.2">
      <c r="A3635" t="s">
        <v>3950</v>
      </c>
      <c r="B3635">
        <v>989898</v>
      </c>
      <c r="C3635" t="s">
        <v>1199</v>
      </c>
      <c r="D3635" t="s">
        <v>632</v>
      </c>
      <c r="E3635" t="s">
        <v>4245</v>
      </c>
      <c r="F3635" t="str">
        <f>D3635&amp;E3635</f>
        <v>水火既济九三</v>
      </c>
      <c r="G3635">
        <v>9261</v>
      </c>
      <c r="H3635" t="s">
        <v>2</v>
      </c>
      <c r="I3635">
        <v>888888</v>
      </c>
    </row>
    <row r="3636" spans="1:9" x14ac:dyDescent="0.2">
      <c r="A3636" t="s">
        <v>3962</v>
      </c>
      <c r="B3636">
        <v>989988</v>
      </c>
      <c r="C3636" t="s">
        <v>1213</v>
      </c>
      <c r="D3636" t="s">
        <v>606</v>
      </c>
      <c r="E3636" t="s">
        <v>4245</v>
      </c>
      <c r="F3636" t="str">
        <f>D3636&amp;E3636</f>
        <v>雷火丰九三</v>
      </c>
      <c r="G3636">
        <v>9261</v>
      </c>
      <c r="H3636" t="s">
        <v>2</v>
      </c>
      <c r="I3636">
        <v>888888</v>
      </c>
    </row>
    <row r="3637" spans="1:9" x14ac:dyDescent="0.2">
      <c r="A3637" t="s">
        <v>4139</v>
      </c>
      <c r="B3637">
        <v>998889</v>
      </c>
      <c r="C3637" t="s">
        <v>1395</v>
      </c>
      <c r="D3637" t="s">
        <v>215</v>
      </c>
      <c r="E3637" t="s">
        <v>4247</v>
      </c>
      <c r="F3637" t="str">
        <f>D3637&amp;E3637</f>
        <v>山泽损九二</v>
      </c>
      <c r="G3637">
        <v>9261</v>
      </c>
      <c r="H3637" t="s">
        <v>2</v>
      </c>
      <c r="I3637">
        <v>888888</v>
      </c>
    </row>
    <row r="3638" spans="1:9" x14ac:dyDescent="0.2">
      <c r="A3638" t="s">
        <v>4142</v>
      </c>
      <c r="B3638">
        <v>998898</v>
      </c>
      <c r="C3638" t="s">
        <v>1399</v>
      </c>
      <c r="D3638" t="s">
        <v>208</v>
      </c>
      <c r="E3638" t="s">
        <v>4247</v>
      </c>
      <c r="F3638" t="str">
        <f>D3638&amp;E3638</f>
        <v>水泽节九二</v>
      </c>
      <c r="G3638">
        <v>9261</v>
      </c>
      <c r="H3638" t="s">
        <v>2</v>
      </c>
      <c r="I3638">
        <v>888888</v>
      </c>
    </row>
    <row r="3639" spans="1:9" x14ac:dyDescent="0.2">
      <c r="A3639" t="s">
        <v>4154</v>
      </c>
      <c r="B3639">
        <v>998988</v>
      </c>
      <c r="C3639" t="s">
        <v>1413</v>
      </c>
      <c r="D3639" t="s">
        <v>182</v>
      </c>
      <c r="E3639" t="s">
        <v>4247</v>
      </c>
      <c r="F3639" t="str">
        <f>D3639&amp;E3639</f>
        <v>雷泽归妹九二</v>
      </c>
      <c r="G3639">
        <v>9261</v>
      </c>
      <c r="H3639" t="s">
        <v>2</v>
      </c>
      <c r="I3639">
        <v>888888</v>
      </c>
    </row>
    <row r="3640" spans="1:9" x14ac:dyDescent="0.2">
      <c r="A3640" t="s">
        <v>4202</v>
      </c>
      <c r="B3640">
        <v>999888</v>
      </c>
      <c r="C3640" t="s">
        <v>1465</v>
      </c>
      <c r="D3640" t="s">
        <v>66</v>
      </c>
      <c r="E3640" t="s">
        <v>4247</v>
      </c>
      <c r="F3640" t="str">
        <f>D3640&amp;E3640</f>
        <v>地天泰九二</v>
      </c>
      <c r="G3640">
        <v>9261</v>
      </c>
      <c r="H3640" t="s">
        <v>2</v>
      </c>
      <c r="I3640">
        <v>888888</v>
      </c>
    </row>
    <row r="3641" spans="1:9" x14ac:dyDescent="0.2">
      <c r="A3641" t="s">
        <v>1495</v>
      </c>
      <c r="B3641">
        <v>777779</v>
      </c>
      <c r="C3641" t="s">
        <v>1493</v>
      </c>
      <c r="D3641" t="s">
        <v>3</v>
      </c>
      <c r="E3641" t="s">
        <v>4237</v>
      </c>
      <c r="F3641" t="str">
        <f>D3641&amp;E3641</f>
        <v>天天乾上九</v>
      </c>
      <c r="G3641">
        <v>9375</v>
      </c>
      <c r="H3641" t="s">
        <v>8</v>
      </c>
      <c r="I3641">
        <v>777778</v>
      </c>
    </row>
    <row r="3642" spans="1:9" x14ac:dyDescent="0.2">
      <c r="A3642" t="s">
        <v>1501</v>
      </c>
      <c r="B3642">
        <v>777797</v>
      </c>
      <c r="C3642" t="s">
        <v>1493</v>
      </c>
      <c r="D3642" t="s">
        <v>3</v>
      </c>
      <c r="E3642" t="s">
        <v>4240</v>
      </c>
      <c r="F3642" t="str">
        <f>D3642&amp;E3642</f>
        <v>天天乾九五</v>
      </c>
      <c r="G3642">
        <v>9375</v>
      </c>
      <c r="H3642" t="s">
        <v>19</v>
      </c>
      <c r="I3642">
        <v>777787</v>
      </c>
    </row>
    <row r="3643" spans="1:9" x14ac:dyDescent="0.2">
      <c r="A3643" t="s">
        <v>1525</v>
      </c>
      <c r="B3643">
        <v>777977</v>
      </c>
      <c r="C3643" t="s">
        <v>1493</v>
      </c>
      <c r="D3643" t="s">
        <v>3</v>
      </c>
      <c r="E3643" t="s">
        <v>4242</v>
      </c>
      <c r="F3643" t="str">
        <f>D3643&amp;E3643</f>
        <v>天天乾九四</v>
      </c>
      <c r="G3643">
        <v>9375</v>
      </c>
      <c r="H3643" t="s">
        <v>53</v>
      </c>
      <c r="I3643">
        <v>777877</v>
      </c>
    </row>
    <row r="3644" spans="1:9" x14ac:dyDescent="0.2">
      <c r="A3644" t="s">
        <v>1621</v>
      </c>
      <c r="B3644">
        <v>779777</v>
      </c>
      <c r="C3644" t="s">
        <v>1493</v>
      </c>
      <c r="D3644" t="s">
        <v>3</v>
      </c>
      <c r="E3644" t="s">
        <v>4245</v>
      </c>
      <c r="F3644" t="str">
        <f>D3644&amp;E3644</f>
        <v>天天乾九三</v>
      </c>
      <c r="G3644">
        <v>9375</v>
      </c>
      <c r="H3644" t="s">
        <v>169</v>
      </c>
      <c r="I3644">
        <v>778777</v>
      </c>
    </row>
    <row r="3645" spans="1:9" x14ac:dyDescent="0.2">
      <c r="A3645" t="s">
        <v>2005</v>
      </c>
      <c r="B3645">
        <v>797777</v>
      </c>
      <c r="C3645" t="s">
        <v>1493</v>
      </c>
      <c r="D3645" t="s">
        <v>3</v>
      </c>
      <c r="E3645" t="s">
        <v>4247</v>
      </c>
      <c r="F3645" t="str">
        <f>D3645&amp;E3645</f>
        <v>天天乾九二</v>
      </c>
      <c r="G3645">
        <v>9375</v>
      </c>
      <c r="H3645" t="s">
        <v>593</v>
      </c>
      <c r="I3645">
        <v>787777</v>
      </c>
    </row>
    <row r="3646" spans="1:9" x14ac:dyDescent="0.2">
      <c r="A3646" t="s">
        <v>3541</v>
      </c>
      <c r="B3646">
        <v>977777</v>
      </c>
      <c r="C3646" t="s">
        <v>1493</v>
      </c>
      <c r="D3646" t="s">
        <v>3</v>
      </c>
      <c r="E3646" t="s">
        <v>4249</v>
      </c>
      <c r="F3646" t="str">
        <f>D3646&amp;E3646</f>
        <v>天天乾初九</v>
      </c>
      <c r="G3646">
        <v>9375</v>
      </c>
      <c r="H3646" t="s">
        <v>421</v>
      </c>
      <c r="I3646">
        <v>877777</v>
      </c>
    </row>
    <row r="3647" spans="1:9" x14ac:dyDescent="0.2">
      <c r="A3647" t="s">
        <v>1583</v>
      </c>
      <c r="B3647">
        <v>778899</v>
      </c>
      <c r="C3647" t="s">
        <v>1401</v>
      </c>
      <c r="D3647" t="s">
        <v>205</v>
      </c>
      <c r="E3647" t="s">
        <v>4237</v>
      </c>
      <c r="F3647" t="str">
        <f>D3647&amp;E3647</f>
        <v>风泽中孚上九</v>
      </c>
      <c r="G3647">
        <v>11025</v>
      </c>
      <c r="H3647" t="s">
        <v>218</v>
      </c>
      <c r="I3647">
        <v>778888</v>
      </c>
    </row>
    <row r="3648" spans="1:9" x14ac:dyDescent="0.2">
      <c r="A3648" t="s">
        <v>1595</v>
      </c>
      <c r="B3648">
        <v>778989</v>
      </c>
      <c r="C3648" t="s">
        <v>1415</v>
      </c>
      <c r="D3648" t="s">
        <v>179</v>
      </c>
      <c r="E3648" t="s">
        <v>4237</v>
      </c>
      <c r="F3648" t="str">
        <f>D3648&amp;E3648</f>
        <v>火泽睽上九</v>
      </c>
      <c r="G3648">
        <v>11025</v>
      </c>
      <c r="H3648" t="s">
        <v>218</v>
      </c>
      <c r="I3648">
        <v>778888</v>
      </c>
    </row>
    <row r="3649" spans="1:9" x14ac:dyDescent="0.2">
      <c r="A3649" t="s">
        <v>1598</v>
      </c>
      <c r="B3649">
        <v>778998</v>
      </c>
      <c r="C3649" t="s">
        <v>1419</v>
      </c>
      <c r="D3649" t="s">
        <v>172</v>
      </c>
      <c r="E3649" t="s">
        <v>4240</v>
      </c>
      <c r="F3649" t="str">
        <f>D3649&amp;E3649</f>
        <v>泽泽兑九五</v>
      </c>
      <c r="G3649">
        <v>11025</v>
      </c>
      <c r="H3649" t="s">
        <v>218</v>
      </c>
      <c r="I3649">
        <v>778888</v>
      </c>
    </row>
    <row r="3650" spans="1:9" x14ac:dyDescent="0.2">
      <c r="A3650" t="s">
        <v>1643</v>
      </c>
      <c r="B3650">
        <v>779889</v>
      </c>
      <c r="C3650" t="s">
        <v>1467</v>
      </c>
      <c r="D3650" t="s">
        <v>63</v>
      </c>
      <c r="E3650" t="s">
        <v>4237</v>
      </c>
      <c r="F3650" t="str">
        <f>D3650&amp;E3650</f>
        <v>山天大畜上九</v>
      </c>
      <c r="G3650">
        <v>11025</v>
      </c>
      <c r="H3650" t="s">
        <v>218</v>
      </c>
      <c r="I3650">
        <v>778888</v>
      </c>
    </row>
    <row r="3651" spans="1:9" x14ac:dyDescent="0.2">
      <c r="A3651" t="s">
        <v>1646</v>
      </c>
      <c r="B3651">
        <v>779898</v>
      </c>
      <c r="C3651" t="s">
        <v>1471</v>
      </c>
      <c r="D3651" t="s">
        <v>56</v>
      </c>
      <c r="E3651" t="s">
        <v>4240</v>
      </c>
      <c r="F3651" t="str">
        <f>D3651&amp;E3651</f>
        <v>水天需九五</v>
      </c>
      <c r="G3651">
        <v>11025</v>
      </c>
      <c r="H3651" t="s">
        <v>218</v>
      </c>
      <c r="I3651">
        <v>778888</v>
      </c>
    </row>
    <row r="3652" spans="1:9" x14ac:dyDescent="0.2">
      <c r="A3652" t="s">
        <v>1658</v>
      </c>
      <c r="B3652">
        <v>779988</v>
      </c>
      <c r="C3652" t="s">
        <v>1485</v>
      </c>
      <c r="D3652" t="s">
        <v>22</v>
      </c>
      <c r="E3652" t="s">
        <v>4242</v>
      </c>
      <c r="F3652" t="str">
        <f>D3652&amp;E3652</f>
        <v>雷天大壮九四</v>
      </c>
      <c r="G3652">
        <v>11025</v>
      </c>
      <c r="H3652" t="s">
        <v>218</v>
      </c>
      <c r="I3652">
        <v>778888</v>
      </c>
    </row>
    <row r="3653" spans="1:9" x14ac:dyDescent="0.2">
      <c r="A3653" t="s">
        <v>1775</v>
      </c>
      <c r="B3653">
        <v>787899</v>
      </c>
      <c r="C3653" t="s">
        <v>1201</v>
      </c>
      <c r="D3653" t="s">
        <v>629</v>
      </c>
      <c r="E3653" t="s">
        <v>4237</v>
      </c>
      <c r="F3653" t="str">
        <f>D3653&amp;E3653</f>
        <v>风火家人上九</v>
      </c>
      <c r="G3653">
        <v>11025</v>
      </c>
      <c r="H3653" t="s">
        <v>642</v>
      </c>
      <c r="I3653">
        <v>787888</v>
      </c>
    </row>
    <row r="3654" spans="1:9" x14ac:dyDescent="0.2">
      <c r="A3654" t="s">
        <v>1787</v>
      </c>
      <c r="B3654">
        <v>787989</v>
      </c>
      <c r="C3654" t="s">
        <v>1215</v>
      </c>
      <c r="D3654" t="s">
        <v>603</v>
      </c>
      <c r="E3654" t="s">
        <v>4237</v>
      </c>
      <c r="F3654" t="str">
        <f>D3654&amp;E3654</f>
        <v>火火离上九</v>
      </c>
      <c r="G3654">
        <v>11025</v>
      </c>
      <c r="H3654" t="s">
        <v>642</v>
      </c>
      <c r="I3654">
        <v>787888</v>
      </c>
    </row>
    <row r="3655" spans="1:9" x14ac:dyDescent="0.2">
      <c r="A3655" t="s">
        <v>1790</v>
      </c>
      <c r="B3655">
        <v>787998</v>
      </c>
      <c r="C3655" t="s">
        <v>1219</v>
      </c>
      <c r="D3655" t="s">
        <v>596</v>
      </c>
      <c r="E3655" t="s">
        <v>4240</v>
      </c>
      <c r="F3655" t="str">
        <f>D3655&amp;E3655</f>
        <v>泽火革九五</v>
      </c>
      <c r="G3655">
        <v>11025</v>
      </c>
      <c r="H3655" t="s">
        <v>642</v>
      </c>
      <c r="I3655">
        <v>787888</v>
      </c>
    </row>
    <row r="3656" spans="1:9" x14ac:dyDescent="0.2">
      <c r="A3656" t="s">
        <v>1823</v>
      </c>
      <c r="B3656">
        <v>788799</v>
      </c>
      <c r="C3656" t="s">
        <v>1149</v>
      </c>
      <c r="D3656" t="s">
        <v>729</v>
      </c>
      <c r="E3656" t="s">
        <v>4237</v>
      </c>
      <c r="F3656" t="str">
        <f>D3656&amp;E3656</f>
        <v>天雷无妄上九</v>
      </c>
      <c r="G3656">
        <v>11025</v>
      </c>
      <c r="H3656" t="s">
        <v>742</v>
      </c>
      <c r="I3656">
        <v>788788</v>
      </c>
    </row>
    <row r="3657" spans="1:9" x14ac:dyDescent="0.2">
      <c r="A3657" t="s">
        <v>1847</v>
      </c>
      <c r="B3657">
        <v>788979</v>
      </c>
      <c r="C3657" t="s">
        <v>1149</v>
      </c>
      <c r="D3657" t="s">
        <v>729</v>
      </c>
      <c r="E3657" t="s">
        <v>4237</v>
      </c>
      <c r="F3657" t="str">
        <f>D3657&amp;E3657</f>
        <v>天雷无妄上九</v>
      </c>
      <c r="G3657">
        <v>11025</v>
      </c>
      <c r="H3657" t="s">
        <v>768</v>
      </c>
      <c r="I3657">
        <v>788878</v>
      </c>
    </row>
    <row r="3658" spans="1:9" x14ac:dyDescent="0.2">
      <c r="A3658" t="s">
        <v>1853</v>
      </c>
      <c r="B3658">
        <v>788997</v>
      </c>
      <c r="C3658" t="s">
        <v>1149</v>
      </c>
      <c r="D3658" t="s">
        <v>729</v>
      </c>
      <c r="E3658" t="s">
        <v>4240</v>
      </c>
      <c r="F3658" t="str">
        <f>D3658&amp;E3658</f>
        <v>天雷无妄九五</v>
      </c>
      <c r="G3658">
        <v>11025</v>
      </c>
      <c r="H3658" t="s">
        <v>775</v>
      </c>
      <c r="I3658">
        <v>788887</v>
      </c>
    </row>
    <row r="3659" spans="1:9" x14ac:dyDescent="0.2">
      <c r="A3659" t="s">
        <v>1883</v>
      </c>
      <c r="B3659">
        <v>789789</v>
      </c>
      <c r="C3659" t="s">
        <v>1215</v>
      </c>
      <c r="D3659" t="s">
        <v>603</v>
      </c>
      <c r="E3659" t="s">
        <v>4237</v>
      </c>
      <c r="F3659" t="str">
        <f>D3659&amp;E3659</f>
        <v>火火离上九</v>
      </c>
      <c r="G3659">
        <v>11025</v>
      </c>
      <c r="H3659" t="s">
        <v>742</v>
      </c>
      <c r="I3659">
        <v>788788</v>
      </c>
    </row>
    <row r="3660" spans="1:9" x14ac:dyDescent="0.2">
      <c r="A3660" t="s">
        <v>1886</v>
      </c>
      <c r="B3660">
        <v>789798</v>
      </c>
      <c r="C3660" t="s">
        <v>1219</v>
      </c>
      <c r="D3660" t="s">
        <v>596</v>
      </c>
      <c r="E3660" t="s">
        <v>4240</v>
      </c>
      <c r="F3660" t="str">
        <f>D3660&amp;E3660</f>
        <v>泽火革九五</v>
      </c>
      <c r="G3660">
        <v>11025</v>
      </c>
      <c r="H3660" t="s">
        <v>742</v>
      </c>
      <c r="I3660">
        <v>788788</v>
      </c>
    </row>
    <row r="3661" spans="1:9" x14ac:dyDescent="0.2">
      <c r="A3661" t="s">
        <v>1895</v>
      </c>
      <c r="B3661">
        <v>789879</v>
      </c>
      <c r="C3661" t="s">
        <v>1201</v>
      </c>
      <c r="D3661" t="s">
        <v>629</v>
      </c>
      <c r="E3661" t="s">
        <v>4237</v>
      </c>
      <c r="F3661" t="str">
        <f>D3661&amp;E3661</f>
        <v>风火家人上九</v>
      </c>
      <c r="G3661">
        <v>11025</v>
      </c>
      <c r="H3661" t="s">
        <v>768</v>
      </c>
      <c r="I3661">
        <v>788878</v>
      </c>
    </row>
    <row r="3662" spans="1:9" x14ac:dyDescent="0.2">
      <c r="A3662" t="s">
        <v>1901</v>
      </c>
      <c r="B3662">
        <v>789897</v>
      </c>
      <c r="C3662" t="s">
        <v>1201</v>
      </c>
      <c r="D3662" t="s">
        <v>629</v>
      </c>
      <c r="E3662" t="s">
        <v>4240</v>
      </c>
      <c r="F3662" t="str">
        <f>D3662&amp;E3662</f>
        <v>风火家人九五</v>
      </c>
      <c r="G3662">
        <v>11025</v>
      </c>
      <c r="H3662" t="s">
        <v>775</v>
      </c>
      <c r="I3662">
        <v>788887</v>
      </c>
    </row>
    <row r="3663" spans="1:9" x14ac:dyDescent="0.2">
      <c r="A3663" t="s">
        <v>1910</v>
      </c>
      <c r="B3663">
        <v>789978</v>
      </c>
      <c r="C3663" t="s">
        <v>1219</v>
      </c>
      <c r="D3663" t="s">
        <v>596</v>
      </c>
      <c r="E3663" t="s">
        <v>4242</v>
      </c>
      <c r="F3663" t="str">
        <f>D3663&amp;E3663</f>
        <v>泽火革九四</v>
      </c>
      <c r="G3663">
        <v>11025</v>
      </c>
      <c r="H3663" t="s">
        <v>768</v>
      </c>
      <c r="I3663">
        <v>788878</v>
      </c>
    </row>
    <row r="3664" spans="1:9" x14ac:dyDescent="0.2">
      <c r="A3664" t="s">
        <v>1913</v>
      </c>
      <c r="B3664">
        <v>789987</v>
      </c>
      <c r="C3664" t="s">
        <v>1215</v>
      </c>
      <c r="D3664" t="s">
        <v>603</v>
      </c>
      <c r="E3664" t="s">
        <v>4242</v>
      </c>
      <c r="F3664" t="str">
        <f>D3664&amp;E3664</f>
        <v>火火离九四</v>
      </c>
      <c r="G3664">
        <v>11025</v>
      </c>
      <c r="H3664" t="s">
        <v>775</v>
      </c>
      <c r="I3664">
        <v>788887</v>
      </c>
    </row>
    <row r="3665" spans="1:9" x14ac:dyDescent="0.2">
      <c r="A3665" t="s">
        <v>2027</v>
      </c>
      <c r="B3665">
        <v>797889</v>
      </c>
      <c r="C3665" t="s">
        <v>1467</v>
      </c>
      <c r="D3665" t="s">
        <v>63</v>
      </c>
      <c r="E3665" t="s">
        <v>4237</v>
      </c>
      <c r="F3665" t="str">
        <f>D3665&amp;E3665</f>
        <v>山天大畜上九</v>
      </c>
      <c r="G3665">
        <v>11025</v>
      </c>
      <c r="H3665" t="s">
        <v>642</v>
      </c>
      <c r="I3665">
        <v>787888</v>
      </c>
    </row>
    <row r="3666" spans="1:9" x14ac:dyDescent="0.2">
      <c r="A3666" t="s">
        <v>2030</v>
      </c>
      <c r="B3666">
        <v>797898</v>
      </c>
      <c r="C3666" t="s">
        <v>1471</v>
      </c>
      <c r="D3666" t="s">
        <v>56</v>
      </c>
      <c r="E3666" t="s">
        <v>4240</v>
      </c>
      <c r="F3666" t="str">
        <f>D3666&amp;E3666</f>
        <v>水天需九五</v>
      </c>
      <c r="G3666">
        <v>11025</v>
      </c>
      <c r="H3666" t="s">
        <v>642</v>
      </c>
      <c r="I3666">
        <v>787888</v>
      </c>
    </row>
    <row r="3667" spans="1:9" x14ac:dyDescent="0.2">
      <c r="A3667" t="s">
        <v>2042</v>
      </c>
      <c r="B3667">
        <v>797988</v>
      </c>
      <c r="C3667" t="s">
        <v>1485</v>
      </c>
      <c r="D3667" t="s">
        <v>22</v>
      </c>
      <c r="E3667" t="s">
        <v>4242</v>
      </c>
      <c r="F3667" t="str">
        <f>D3667&amp;E3667</f>
        <v>雷天大壮九四</v>
      </c>
      <c r="G3667">
        <v>11025</v>
      </c>
      <c r="H3667" t="s">
        <v>642</v>
      </c>
      <c r="I3667">
        <v>787888</v>
      </c>
    </row>
    <row r="3668" spans="1:9" x14ac:dyDescent="0.2">
      <c r="A3668" t="s">
        <v>2075</v>
      </c>
      <c r="B3668">
        <v>798789</v>
      </c>
      <c r="C3668" t="s">
        <v>1415</v>
      </c>
      <c r="D3668" t="s">
        <v>179</v>
      </c>
      <c r="E3668" t="s">
        <v>4237</v>
      </c>
      <c r="F3668" t="str">
        <f>D3668&amp;E3668</f>
        <v>火泽睽上九</v>
      </c>
      <c r="G3668">
        <v>11025</v>
      </c>
      <c r="H3668" t="s">
        <v>742</v>
      </c>
      <c r="I3668">
        <v>788788</v>
      </c>
    </row>
    <row r="3669" spans="1:9" x14ac:dyDescent="0.2">
      <c r="A3669" t="s">
        <v>2078</v>
      </c>
      <c r="B3669">
        <v>798798</v>
      </c>
      <c r="C3669" t="s">
        <v>1419</v>
      </c>
      <c r="D3669" t="s">
        <v>172</v>
      </c>
      <c r="E3669" t="s">
        <v>4240</v>
      </c>
      <c r="F3669" t="str">
        <f>D3669&amp;E3669</f>
        <v>泽泽兑九五</v>
      </c>
      <c r="G3669">
        <v>11025</v>
      </c>
      <c r="H3669" t="s">
        <v>742</v>
      </c>
      <c r="I3669">
        <v>788788</v>
      </c>
    </row>
    <row r="3670" spans="1:9" x14ac:dyDescent="0.2">
      <c r="A3670" t="s">
        <v>2087</v>
      </c>
      <c r="B3670">
        <v>798879</v>
      </c>
      <c r="C3670" t="s">
        <v>1401</v>
      </c>
      <c r="D3670" t="s">
        <v>205</v>
      </c>
      <c r="E3670" t="s">
        <v>4237</v>
      </c>
      <c r="F3670" t="str">
        <f>D3670&amp;E3670</f>
        <v>风泽中孚上九</v>
      </c>
      <c r="G3670">
        <v>11025</v>
      </c>
      <c r="H3670" t="s">
        <v>768</v>
      </c>
      <c r="I3670">
        <v>788878</v>
      </c>
    </row>
    <row r="3671" spans="1:9" x14ac:dyDescent="0.2">
      <c r="A3671" t="s">
        <v>2093</v>
      </c>
      <c r="B3671">
        <v>798897</v>
      </c>
      <c r="C3671" t="s">
        <v>1401</v>
      </c>
      <c r="D3671" t="s">
        <v>205</v>
      </c>
      <c r="E3671" t="s">
        <v>4240</v>
      </c>
      <c r="F3671" t="str">
        <f>D3671&amp;E3671</f>
        <v>风泽中孚九五</v>
      </c>
      <c r="G3671">
        <v>11025</v>
      </c>
      <c r="H3671" t="s">
        <v>775</v>
      </c>
      <c r="I3671">
        <v>788887</v>
      </c>
    </row>
    <row r="3672" spans="1:9" x14ac:dyDescent="0.2">
      <c r="A3672" t="s">
        <v>2102</v>
      </c>
      <c r="B3672">
        <v>798978</v>
      </c>
      <c r="C3672" t="s">
        <v>1419</v>
      </c>
      <c r="D3672" t="s">
        <v>172</v>
      </c>
      <c r="E3672" t="s">
        <v>4242</v>
      </c>
      <c r="F3672" t="str">
        <f>D3672&amp;E3672</f>
        <v>泽泽兑九四</v>
      </c>
      <c r="G3672">
        <v>11025</v>
      </c>
      <c r="H3672" t="s">
        <v>768</v>
      </c>
      <c r="I3672">
        <v>788878</v>
      </c>
    </row>
    <row r="3673" spans="1:9" x14ac:dyDescent="0.2">
      <c r="A3673" t="s">
        <v>2105</v>
      </c>
      <c r="B3673">
        <v>798987</v>
      </c>
      <c r="C3673" t="s">
        <v>1415</v>
      </c>
      <c r="D3673" t="s">
        <v>179</v>
      </c>
      <c r="E3673" t="s">
        <v>4242</v>
      </c>
      <c r="F3673" t="str">
        <f>D3673&amp;E3673</f>
        <v>火泽睽九四</v>
      </c>
      <c r="G3673">
        <v>11025</v>
      </c>
      <c r="H3673" t="s">
        <v>775</v>
      </c>
      <c r="I3673">
        <v>788887</v>
      </c>
    </row>
    <row r="3674" spans="1:9" x14ac:dyDescent="0.2">
      <c r="A3674" t="s">
        <v>2138</v>
      </c>
      <c r="B3674">
        <v>799788</v>
      </c>
      <c r="C3674" t="s">
        <v>1485</v>
      </c>
      <c r="D3674" t="s">
        <v>22</v>
      </c>
      <c r="E3674" t="s">
        <v>4245</v>
      </c>
      <c r="F3674" t="str">
        <f>D3674&amp;E3674</f>
        <v>雷天大壮九三</v>
      </c>
      <c r="G3674">
        <v>11025</v>
      </c>
      <c r="H3674" t="s">
        <v>742</v>
      </c>
      <c r="I3674">
        <v>788788</v>
      </c>
    </row>
    <row r="3675" spans="1:9" x14ac:dyDescent="0.2">
      <c r="A3675" t="s">
        <v>2150</v>
      </c>
      <c r="B3675">
        <v>799878</v>
      </c>
      <c r="C3675" t="s">
        <v>1471</v>
      </c>
      <c r="D3675" t="s">
        <v>56</v>
      </c>
      <c r="E3675" t="s">
        <v>4245</v>
      </c>
      <c r="F3675" t="str">
        <f>D3675&amp;E3675</f>
        <v>水天需九三</v>
      </c>
      <c r="G3675">
        <v>11025</v>
      </c>
      <c r="H3675" t="s">
        <v>768</v>
      </c>
      <c r="I3675">
        <v>788878</v>
      </c>
    </row>
    <row r="3676" spans="1:9" x14ac:dyDescent="0.2">
      <c r="A3676" t="s">
        <v>2153</v>
      </c>
      <c r="B3676">
        <v>799887</v>
      </c>
      <c r="C3676" t="s">
        <v>1467</v>
      </c>
      <c r="D3676" t="s">
        <v>63</v>
      </c>
      <c r="E3676" t="s">
        <v>4245</v>
      </c>
      <c r="F3676" t="str">
        <f>D3676&amp;E3676</f>
        <v>山天大畜九三</v>
      </c>
      <c r="G3676">
        <v>11025</v>
      </c>
      <c r="H3676" t="s">
        <v>775</v>
      </c>
      <c r="I3676">
        <v>788887</v>
      </c>
    </row>
    <row r="3677" spans="1:9" x14ac:dyDescent="0.2">
      <c r="A3677" t="s">
        <v>2543</v>
      </c>
      <c r="B3677">
        <v>877899</v>
      </c>
      <c r="C3677" t="s">
        <v>396</v>
      </c>
      <c r="D3677" t="s">
        <v>397</v>
      </c>
      <c r="E3677" t="s">
        <v>4237</v>
      </c>
      <c r="F3677" t="str">
        <f>D3677&amp;E3677</f>
        <v>风风巽上九</v>
      </c>
      <c r="G3677">
        <v>11025</v>
      </c>
      <c r="H3677" t="s">
        <v>386</v>
      </c>
      <c r="I3677">
        <v>877888</v>
      </c>
    </row>
    <row r="3678" spans="1:9" x14ac:dyDescent="0.2">
      <c r="A3678" t="s">
        <v>2555</v>
      </c>
      <c r="B3678">
        <v>877989</v>
      </c>
      <c r="C3678" t="s">
        <v>412</v>
      </c>
      <c r="D3678" t="s">
        <v>413</v>
      </c>
      <c r="E3678" t="s">
        <v>4237</v>
      </c>
      <c r="F3678" t="str">
        <f>D3678&amp;E3678</f>
        <v>火风鼎上九</v>
      </c>
      <c r="G3678">
        <v>11025</v>
      </c>
      <c r="H3678" t="s">
        <v>386</v>
      </c>
      <c r="I3678">
        <v>877888</v>
      </c>
    </row>
    <row r="3679" spans="1:9" x14ac:dyDescent="0.2">
      <c r="A3679" t="s">
        <v>2558</v>
      </c>
      <c r="B3679">
        <v>877998</v>
      </c>
      <c r="C3679" t="s">
        <v>417</v>
      </c>
      <c r="D3679" t="s">
        <v>418</v>
      </c>
      <c r="E3679" t="s">
        <v>4240</v>
      </c>
      <c r="F3679" t="str">
        <f>D3679&amp;E3679</f>
        <v>泽风大过九五</v>
      </c>
      <c r="G3679">
        <v>11025</v>
      </c>
      <c r="H3679" t="s">
        <v>386</v>
      </c>
      <c r="I3679">
        <v>877888</v>
      </c>
    </row>
    <row r="3680" spans="1:9" x14ac:dyDescent="0.2">
      <c r="A3680" t="s">
        <v>2591</v>
      </c>
      <c r="B3680">
        <v>878799</v>
      </c>
      <c r="C3680" t="s">
        <v>340</v>
      </c>
      <c r="D3680" t="s">
        <v>341</v>
      </c>
      <c r="E3680" t="s">
        <v>4237</v>
      </c>
      <c r="F3680" t="str">
        <f>D3680&amp;E3680</f>
        <v>天水讼上九</v>
      </c>
      <c r="G3680">
        <v>11025</v>
      </c>
      <c r="H3680" t="s">
        <v>330</v>
      </c>
      <c r="I3680">
        <v>878788</v>
      </c>
    </row>
    <row r="3681" spans="1:9" x14ac:dyDescent="0.2">
      <c r="A3681" t="s">
        <v>2615</v>
      </c>
      <c r="B3681">
        <v>878979</v>
      </c>
      <c r="C3681" t="s">
        <v>340</v>
      </c>
      <c r="D3681" t="s">
        <v>341</v>
      </c>
      <c r="E3681" t="s">
        <v>4237</v>
      </c>
      <c r="F3681" t="str">
        <f>D3681&amp;E3681</f>
        <v>天水讼上九</v>
      </c>
      <c r="G3681">
        <v>11025</v>
      </c>
      <c r="H3681" t="s">
        <v>314</v>
      </c>
      <c r="I3681">
        <v>878878</v>
      </c>
    </row>
    <row r="3682" spans="1:9" x14ac:dyDescent="0.2">
      <c r="A3682" t="s">
        <v>2621</v>
      </c>
      <c r="B3682">
        <v>878997</v>
      </c>
      <c r="C3682" t="s">
        <v>340</v>
      </c>
      <c r="D3682" t="s">
        <v>341</v>
      </c>
      <c r="E3682" t="s">
        <v>4240</v>
      </c>
      <c r="F3682" t="str">
        <f>D3682&amp;E3682</f>
        <v>天水讼九五</v>
      </c>
      <c r="G3682">
        <v>11025</v>
      </c>
      <c r="H3682" t="s">
        <v>309</v>
      </c>
      <c r="I3682">
        <v>878887</v>
      </c>
    </row>
    <row r="3683" spans="1:9" x14ac:dyDescent="0.2">
      <c r="A3683" t="s">
        <v>2651</v>
      </c>
      <c r="B3683">
        <v>879789</v>
      </c>
      <c r="C3683" t="s">
        <v>412</v>
      </c>
      <c r="D3683" t="s">
        <v>413</v>
      </c>
      <c r="E3683" t="s">
        <v>4237</v>
      </c>
      <c r="F3683" t="str">
        <f>D3683&amp;E3683</f>
        <v>火风鼎上九</v>
      </c>
      <c r="G3683">
        <v>11025</v>
      </c>
      <c r="H3683" t="s">
        <v>330</v>
      </c>
      <c r="I3683">
        <v>878788</v>
      </c>
    </row>
    <row r="3684" spans="1:9" x14ac:dyDescent="0.2">
      <c r="A3684" t="s">
        <v>2654</v>
      </c>
      <c r="B3684">
        <v>879798</v>
      </c>
      <c r="C3684" t="s">
        <v>417</v>
      </c>
      <c r="D3684" t="s">
        <v>418</v>
      </c>
      <c r="E3684" t="s">
        <v>4240</v>
      </c>
      <c r="F3684" t="str">
        <f>D3684&amp;E3684</f>
        <v>泽风大过九五</v>
      </c>
      <c r="G3684">
        <v>11025</v>
      </c>
      <c r="H3684" t="s">
        <v>330</v>
      </c>
      <c r="I3684">
        <v>878788</v>
      </c>
    </row>
    <row r="3685" spans="1:9" x14ac:dyDescent="0.2">
      <c r="A3685" t="s">
        <v>2663</v>
      </c>
      <c r="B3685">
        <v>879879</v>
      </c>
      <c r="C3685" t="s">
        <v>396</v>
      </c>
      <c r="D3685" t="s">
        <v>397</v>
      </c>
      <c r="E3685" t="s">
        <v>4237</v>
      </c>
      <c r="F3685" t="str">
        <f>D3685&amp;E3685</f>
        <v>风风巽上九</v>
      </c>
      <c r="G3685">
        <v>11025</v>
      </c>
      <c r="H3685" t="s">
        <v>314</v>
      </c>
      <c r="I3685">
        <v>878878</v>
      </c>
    </row>
    <row r="3686" spans="1:9" x14ac:dyDescent="0.2">
      <c r="A3686" t="s">
        <v>2669</v>
      </c>
      <c r="B3686">
        <v>879897</v>
      </c>
      <c r="C3686" t="s">
        <v>396</v>
      </c>
      <c r="D3686" t="s">
        <v>397</v>
      </c>
      <c r="E3686" t="s">
        <v>4240</v>
      </c>
      <c r="F3686" t="str">
        <f>D3686&amp;E3686</f>
        <v>风风巽九五</v>
      </c>
      <c r="G3686">
        <v>11025</v>
      </c>
      <c r="H3686" t="s">
        <v>309</v>
      </c>
      <c r="I3686">
        <v>878887</v>
      </c>
    </row>
    <row r="3687" spans="1:9" x14ac:dyDescent="0.2">
      <c r="A3687" t="s">
        <v>2678</v>
      </c>
      <c r="B3687">
        <v>879978</v>
      </c>
      <c r="C3687" t="s">
        <v>417</v>
      </c>
      <c r="D3687" t="s">
        <v>418</v>
      </c>
      <c r="E3687" t="s">
        <v>4242</v>
      </c>
      <c r="F3687" t="str">
        <f>D3687&amp;E3687</f>
        <v>泽风大过九四</v>
      </c>
      <c r="G3687">
        <v>11025</v>
      </c>
      <c r="H3687" t="s">
        <v>314</v>
      </c>
      <c r="I3687">
        <v>878878</v>
      </c>
    </row>
    <row r="3688" spans="1:9" x14ac:dyDescent="0.2">
      <c r="A3688" t="s">
        <v>2681</v>
      </c>
      <c r="B3688">
        <v>879987</v>
      </c>
      <c r="C3688" t="s">
        <v>412</v>
      </c>
      <c r="D3688" t="s">
        <v>413</v>
      </c>
      <c r="E3688" t="s">
        <v>4242</v>
      </c>
      <c r="F3688" t="str">
        <f>D3688&amp;E3688</f>
        <v>火风鼎九四</v>
      </c>
      <c r="G3688">
        <v>11025</v>
      </c>
      <c r="H3688" t="s">
        <v>309</v>
      </c>
      <c r="I3688">
        <v>878887</v>
      </c>
    </row>
    <row r="3689" spans="1:9" x14ac:dyDescent="0.2">
      <c r="A3689" t="s">
        <v>2783</v>
      </c>
      <c r="B3689">
        <v>887799</v>
      </c>
      <c r="C3689" t="s">
        <v>124</v>
      </c>
      <c r="D3689" t="s">
        <v>125</v>
      </c>
      <c r="E3689" t="s">
        <v>4237</v>
      </c>
      <c r="F3689" t="str">
        <f>D3689&amp;E3689</f>
        <v>天山遁上九</v>
      </c>
      <c r="G3689">
        <v>11025</v>
      </c>
      <c r="H3689" t="s">
        <v>114</v>
      </c>
      <c r="I3689">
        <v>887788</v>
      </c>
    </row>
    <row r="3690" spans="1:9" x14ac:dyDescent="0.2">
      <c r="A3690" t="s">
        <v>2807</v>
      </c>
      <c r="B3690">
        <v>887979</v>
      </c>
      <c r="C3690" t="s">
        <v>124</v>
      </c>
      <c r="D3690" t="s">
        <v>125</v>
      </c>
      <c r="E3690" t="s">
        <v>4237</v>
      </c>
      <c r="F3690" t="str">
        <f>D3690&amp;E3690</f>
        <v>天山遁上九</v>
      </c>
      <c r="G3690">
        <v>11025</v>
      </c>
      <c r="H3690" t="s">
        <v>98</v>
      </c>
      <c r="I3690">
        <v>887878</v>
      </c>
    </row>
    <row r="3691" spans="1:9" x14ac:dyDescent="0.2">
      <c r="A3691" t="s">
        <v>2813</v>
      </c>
      <c r="B3691">
        <v>887997</v>
      </c>
      <c r="C3691" t="s">
        <v>124</v>
      </c>
      <c r="D3691" t="s">
        <v>125</v>
      </c>
      <c r="E3691" t="s">
        <v>4240</v>
      </c>
      <c r="F3691" t="str">
        <f>D3691&amp;E3691</f>
        <v>天山遁九五</v>
      </c>
      <c r="G3691">
        <v>11025</v>
      </c>
      <c r="H3691" t="s">
        <v>93</v>
      </c>
      <c r="I3691">
        <v>887887</v>
      </c>
    </row>
    <row r="3692" spans="1:9" x14ac:dyDescent="0.2">
      <c r="A3692" t="s">
        <v>2903</v>
      </c>
      <c r="B3692">
        <v>889779</v>
      </c>
      <c r="C3692" t="s">
        <v>124</v>
      </c>
      <c r="D3692" t="s">
        <v>125</v>
      </c>
      <c r="E3692" t="s">
        <v>4237</v>
      </c>
      <c r="F3692" t="str">
        <f>D3692&amp;E3692</f>
        <v>天山遁上九</v>
      </c>
      <c r="G3692">
        <v>11025</v>
      </c>
      <c r="H3692" t="s">
        <v>38</v>
      </c>
      <c r="I3692">
        <v>888778</v>
      </c>
    </row>
    <row r="3693" spans="1:9" x14ac:dyDescent="0.2">
      <c r="A3693" t="s">
        <v>2909</v>
      </c>
      <c r="B3693">
        <v>889797</v>
      </c>
      <c r="C3693" t="s">
        <v>124</v>
      </c>
      <c r="D3693" t="s">
        <v>125</v>
      </c>
      <c r="E3693" t="s">
        <v>4240</v>
      </c>
      <c r="F3693" t="str">
        <f>D3693&amp;E3693</f>
        <v>天山遁九五</v>
      </c>
      <c r="G3693">
        <v>11025</v>
      </c>
      <c r="H3693" t="s">
        <v>33</v>
      </c>
      <c r="I3693">
        <v>888787</v>
      </c>
    </row>
    <row r="3694" spans="1:9" x14ac:dyDescent="0.2">
      <c r="A3694" t="s">
        <v>2933</v>
      </c>
      <c r="B3694">
        <v>889977</v>
      </c>
      <c r="C3694" t="s">
        <v>124</v>
      </c>
      <c r="D3694" t="s">
        <v>125</v>
      </c>
      <c r="E3694" t="s">
        <v>4242</v>
      </c>
      <c r="F3694" t="str">
        <f>D3694&amp;E3694</f>
        <v>天山遁九四</v>
      </c>
      <c r="G3694">
        <v>11025</v>
      </c>
      <c r="H3694" t="s">
        <v>15</v>
      </c>
      <c r="I3694">
        <v>888877</v>
      </c>
    </row>
    <row r="3695" spans="1:9" x14ac:dyDescent="0.2">
      <c r="A3695" t="s">
        <v>3035</v>
      </c>
      <c r="B3695">
        <v>897789</v>
      </c>
      <c r="C3695" t="s">
        <v>412</v>
      </c>
      <c r="D3695" t="s">
        <v>413</v>
      </c>
      <c r="E3695" t="s">
        <v>4237</v>
      </c>
      <c r="F3695" t="str">
        <f>D3695&amp;E3695</f>
        <v>火风鼎上九</v>
      </c>
      <c r="G3695">
        <v>11025</v>
      </c>
      <c r="H3695" t="s">
        <v>114</v>
      </c>
      <c r="I3695">
        <v>887788</v>
      </c>
    </row>
    <row r="3696" spans="1:9" x14ac:dyDescent="0.2">
      <c r="A3696" t="s">
        <v>3038</v>
      </c>
      <c r="B3696">
        <v>897798</v>
      </c>
      <c r="C3696" t="s">
        <v>417</v>
      </c>
      <c r="D3696" t="s">
        <v>418</v>
      </c>
      <c r="E3696" t="s">
        <v>4240</v>
      </c>
      <c r="F3696" t="str">
        <f>D3696&amp;E3696</f>
        <v>泽风大过九五</v>
      </c>
      <c r="G3696">
        <v>11025</v>
      </c>
      <c r="H3696" t="s">
        <v>114</v>
      </c>
      <c r="I3696">
        <v>887788</v>
      </c>
    </row>
    <row r="3697" spans="1:9" x14ac:dyDescent="0.2">
      <c r="A3697" t="s">
        <v>3047</v>
      </c>
      <c r="B3697">
        <v>897879</v>
      </c>
      <c r="C3697" t="s">
        <v>396</v>
      </c>
      <c r="D3697" t="s">
        <v>397</v>
      </c>
      <c r="E3697" t="s">
        <v>4237</v>
      </c>
      <c r="F3697" t="str">
        <f>D3697&amp;E3697</f>
        <v>风风巽上九</v>
      </c>
      <c r="G3697">
        <v>11025</v>
      </c>
      <c r="H3697" t="s">
        <v>98</v>
      </c>
      <c r="I3697">
        <v>887878</v>
      </c>
    </row>
    <row r="3698" spans="1:9" x14ac:dyDescent="0.2">
      <c r="A3698" t="s">
        <v>3053</v>
      </c>
      <c r="B3698">
        <v>897897</v>
      </c>
      <c r="C3698" t="s">
        <v>396</v>
      </c>
      <c r="D3698" t="s">
        <v>397</v>
      </c>
      <c r="E3698" t="s">
        <v>4240</v>
      </c>
      <c r="F3698" t="str">
        <f>D3698&amp;E3698</f>
        <v>风风巽九五</v>
      </c>
      <c r="G3698">
        <v>11025</v>
      </c>
      <c r="H3698" t="s">
        <v>93</v>
      </c>
      <c r="I3698">
        <v>887887</v>
      </c>
    </row>
    <row r="3699" spans="1:9" x14ac:dyDescent="0.2">
      <c r="A3699" t="s">
        <v>3062</v>
      </c>
      <c r="B3699">
        <v>897978</v>
      </c>
      <c r="C3699" t="s">
        <v>417</v>
      </c>
      <c r="D3699" t="s">
        <v>418</v>
      </c>
      <c r="E3699" t="s">
        <v>4242</v>
      </c>
      <c r="F3699" t="str">
        <f>D3699&amp;E3699</f>
        <v>泽风大过九四</v>
      </c>
      <c r="G3699">
        <v>11025</v>
      </c>
      <c r="H3699" t="s">
        <v>98</v>
      </c>
      <c r="I3699">
        <v>887878</v>
      </c>
    </row>
    <row r="3700" spans="1:9" x14ac:dyDescent="0.2">
      <c r="A3700" t="s">
        <v>3065</v>
      </c>
      <c r="B3700">
        <v>897987</v>
      </c>
      <c r="C3700" t="s">
        <v>412</v>
      </c>
      <c r="D3700" t="s">
        <v>413</v>
      </c>
      <c r="E3700" t="s">
        <v>4242</v>
      </c>
      <c r="F3700" t="str">
        <f>D3700&amp;E3700</f>
        <v>火风鼎九四</v>
      </c>
      <c r="G3700">
        <v>11025</v>
      </c>
      <c r="H3700" t="s">
        <v>93</v>
      </c>
      <c r="I3700">
        <v>887887</v>
      </c>
    </row>
    <row r="3701" spans="1:9" x14ac:dyDescent="0.2">
      <c r="A3701" t="s">
        <v>3095</v>
      </c>
      <c r="B3701">
        <v>898779</v>
      </c>
      <c r="C3701" t="s">
        <v>340</v>
      </c>
      <c r="D3701" t="s">
        <v>341</v>
      </c>
      <c r="E3701" t="s">
        <v>4237</v>
      </c>
      <c r="F3701" t="str">
        <f>D3701&amp;E3701</f>
        <v>天水讼上九</v>
      </c>
      <c r="G3701">
        <v>11025</v>
      </c>
      <c r="H3701" t="s">
        <v>38</v>
      </c>
      <c r="I3701">
        <v>888778</v>
      </c>
    </row>
    <row r="3702" spans="1:9" x14ac:dyDescent="0.2">
      <c r="A3702" t="s">
        <v>3101</v>
      </c>
      <c r="B3702">
        <v>898797</v>
      </c>
      <c r="C3702" t="s">
        <v>340</v>
      </c>
      <c r="D3702" t="s">
        <v>341</v>
      </c>
      <c r="E3702" t="s">
        <v>4240</v>
      </c>
      <c r="F3702" t="str">
        <f>D3702&amp;E3702</f>
        <v>天水讼九五</v>
      </c>
      <c r="G3702">
        <v>11025</v>
      </c>
      <c r="H3702" t="s">
        <v>33</v>
      </c>
      <c r="I3702">
        <v>888787</v>
      </c>
    </row>
    <row r="3703" spans="1:9" x14ac:dyDescent="0.2">
      <c r="A3703" t="s">
        <v>3125</v>
      </c>
      <c r="B3703">
        <v>898977</v>
      </c>
      <c r="C3703" t="s">
        <v>340</v>
      </c>
      <c r="D3703" t="s">
        <v>341</v>
      </c>
      <c r="E3703" t="s">
        <v>4242</v>
      </c>
      <c r="F3703" t="str">
        <f>D3703&amp;E3703</f>
        <v>天水讼九四</v>
      </c>
      <c r="G3703">
        <v>11025</v>
      </c>
      <c r="H3703" t="s">
        <v>15</v>
      </c>
      <c r="I3703">
        <v>888877</v>
      </c>
    </row>
    <row r="3704" spans="1:9" x14ac:dyDescent="0.2">
      <c r="A3704" t="s">
        <v>3158</v>
      </c>
      <c r="B3704">
        <v>899778</v>
      </c>
      <c r="C3704" t="s">
        <v>417</v>
      </c>
      <c r="D3704" t="s">
        <v>418</v>
      </c>
      <c r="E3704" t="s">
        <v>4245</v>
      </c>
      <c r="F3704" t="str">
        <f>D3704&amp;E3704</f>
        <v>泽风大过九三</v>
      </c>
      <c r="G3704">
        <v>11025</v>
      </c>
      <c r="H3704" t="s">
        <v>38</v>
      </c>
      <c r="I3704">
        <v>888778</v>
      </c>
    </row>
    <row r="3705" spans="1:9" x14ac:dyDescent="0.2">
      <c r="A3705" t="s">
        <v>3161</v>
      </c>
      <c r="B3705">
        <v>899787</v>
      </c>
      <c r="C3705" t="s">
        <v>412</v>
      </c>
      <c r="D3705" t="s">
        <v>413</v>
      </c>
      <c r="E3705" t="s">
        <v>4245</v>
      </c>
      <c r="F3705" t="str">
        <f>D3705&amp;E3705</f>
        <v>火风鼎九三</v>
      </c>
      <c r="G3705">
        <v>11025</v>
      </c>
      <c r="H3705" t="s">
        <v>33</v>
      </c>
      <c r="I3705">
        <v>888787</v>
      </c>
    </row>
    <row r="3706" spans="1:9" x14ac:dyDescent="0.2">
      <c r="A3706" t="s">
        <v>3173</v>
      </c>
      <c r="B3706">
        <v>899877</v>
      </c>
      <c r="C3706" t="s">
        <v>396</v>
      </c>
      <c r="D3706" t="s">
        <v>397</v>
      </c>
      <c r="E3706" t="s">
        <v>4245</v>
      </c>
      <c r="F3706" t="str">
        <f>D3706&amp;E3706</f>
        <v>风风巽九三</v>
      </c>
      <c r="G3706">
        <v>11025</v>
      </c>
      <c r="H3706" t="s">
        <v>15</v>
      </c>
      <c r="I3706">
        <v>888877</v>
      </c>
    </row>
    <row r="3707" spans="1:9" x14ac:dyDescent="0.2">
      <c r="A3707" t="s">
        <v>3563</v>
      </c>
      <c r="B3707">
        <v>977889</v>
      </c>
      <c r="C3707" t="s">
        <v>1467</v>
      </c>
      <c r="D3707" t="s">
        <v>63</v>
      </c>
      <c r="E3707" t="s">
        <v>4237</v>
      </c>
      <c r="F3707" t="str">
        <f>D3707&amp;E3707</f>
        <v>山天大畜上九</v>
      </c>
      <c r="G3707">
        <v>11025</v>
      </c>
      <c r="H3707" t="s">
        <v>386</v>
      </c>
      <c r="I3707">
        <v>877888</v>
      </c>
    </row>
    <row r="3708" spans="1:9" x14ac:dyDescent="0.2">
      <c r="A3708" t="s">
        <v>3566</v>
      </c>
      <c r="B3708">
        <v>977898</v>
      </c>
      <c r="C3708" t="s">
        <v>1471</v>
      </c>
      <c r="D3708" t="s">
        <v>56</v>
      </c>
      <c r="E3708" t="s">
        <v>4240</v>
      </c>
      <c r="F3708" t="str">
        <f>D3708&amp;E3708</f>
        <v>水天需九五</v>
      </c>
      <c r="G3708">
        <v>11025</v>
      </c>
      <c r="H3708" t="s">
        <v>386</v>
      </c>
      <c r="I3708">
        <v>877888</v>
      </c>
    </row>
    <row r="3709" spans="1:9" x14ac:dyDescent="0.2">
      <c r="A3709" t="s">
        <v>3578</v>
      </c>
      <c r="B3709">
        <v>977988</v>
      </c>
      <c r="C3709" t="s">
        <v>1485</v>
      </c>
      <c r="D3709" t="s">
        <v>22</v>
      </c>
      <c r="E3709" t="s">
        <v>4242</v>
      </c>
      <c r="F3709" t="str">
        <f>D3709&amp;E3709</f>
        <v>雷天大壮九四</v>
      </c>
      <c r="G3709">
        <v>11025</v>
      </c>
      <c r="H3709" t="s">
        <v>386</v>
      </c>
      <c r="I3709">
        <v>877888</v>
      </c>
    </row>
    <row r="3710" spans="1:9" x14ac:dyDescent="0.2">
      <c r="A3710" t="s">
        <v>3611</v>
      </c>
      <c r="B3710">
        <v>978789</v>
      </c>
      <c r="C3710" t="s">
        <v>1415</v>
      </c>
      <c r="D3710" t="s">
        <v>179</v>
      </c>
      <c r="E3710" t="s">
        <v>4237</v>
      </c>
      <c r="F3710" t="str">
        <f>D3710&amp;E3710</f>
        <v>火泽睽上九</v>
      </c>
      <c r="G3710">
        <v>11025</v>
      </c>
      <c r="H3710" t="s">
        <v>330</v>
      </c>
      <c r="I3710">
        <v>878788</v>
      </c>
    </row>
    <row r="3711" spans="1:9" x14ac:dyDescent="0.2">
      <c r="A3711" t="s">
        <v>3614</v>
      </c>
      <c r="B3711">
        <v>978798</v>
      </c>
      <c r="C3711" t="s">
        <v>1419</v>
      </c>
      <c r="D3711" t="s">
        <v>172</v>
      </c>
      <c r="E3711" t="s">
        <v>4240</v>
      </c>
      <c r="F3711" t="str">
        <f>D3711&amp;E3711</f>
        <v>泽泽兑九五</v>
      </c>
      <c r="G3711">
        <v>11025</v>
      </c>
      <c r="H3711" t="s">
        <v>330</v>
      </c>
      <c r="I3711">
        <v>878788</v>
      </c>
    </row>
    <row r="3712" spans="1:9" x14ac:dyDescent="0.2">
      <c r="A3712" t="s">
        <v>3623</v>
      </c>
      <c r="B3712">
        <v>978879</v>
      </c>
      <c r="C3712" t="s">
        <v>1401</v>
      </c>
      <c r="D3712" t="s">
        <v>205</v>
      </c>
      <c r="E3712" t="s">
        <v>4237</v>
      </c>
      <c r="F3712" t="str">
        <f>D3712&amp;E3712</f>
        <v>风泽中孚上九</v>
      </c>
      <c r="G3712">
        <v>11025</v>
      </c>
      <c r="H3712" t="s">
        <v>314</v>
      </c>
      <c r="I3712">
        <v>878878</v>
      </c>
    </row>
    <row r="3713" spans="1:9" x14ac:dyDescent="0.2">
      <c r="A3713" t="s">
        <v>3629</v>
      </c>
      <c r="B3713">
        <v>978897</v>
      </c>
      <c r="C3713" t="s">
        <v>1401</v>
      </c>
      <c r="D3713" t="s">
        <v>205</v>
      </c>
      <c r="E3713" t="s">
        <v>4240</v>
      </c>
      <c r="F3713" t="str">
        <f>D3713&amp;E3713</f>
        <v>风泽中孚九五</v>
      </c>
      <c r="G3713">
        <v>11025</v>
      </c>
      <c r="H3713" t="s">
        <v>309</v>
      </c>
      <c r="I3713">
        <v>878887</v>
      </c>
    </row>
    <row r="3714" spans="1:9" x14ac:dyDescent="0.2">
      <c r="A3714" t="s">
        <v>3638</v>
      </c>
      <c r="B3714">
        <v>978978</v>
      </c>
      <c r="C3714" t="s">
        <v>1419</v>
      </c>
      <c r="D3714" t="s">
        <v>172</v>
      </c>
      <c r="E3714" t="s">
        <v>4242</v>
      </c>
      <c r="F3714" t="str">
        <f>D3714&amp;E3714</f>
        <v>泽泽兑九四</v>
      </c>
      <c r="G3714">
        <v>11025</v>
      </c>
      <c r="H3714" t="s">
        <v>314</v>
      </c>
      <c r="I3714">
        <v>878878</v>
      </c>
    </row>
    <row r="3715" spans="1:9" x14ac:dyDescent="0.2">
      <c r="A3715" t="s">
        <v>3641</v>
      </c>
      <c r="B3715">
        <v>978987</v>
      </c>
      <c r="C3715" t="s">
        <v>1415</v>
      </c>
      <c r="D3715" t="s">
        <v>179</v>
      </c>
      <c r="E3715" t="s">
        <v>4242</v>
      </c>
      <c r="F3715" t="str">
        <f>D3715&amp;E3715</f>
        <v>火泽睽九四</v>
      </c>
      <c r="G3715">
        <v>11025</v>
      </c>
      <c r="H3715" t="s">
        <v>309</v>
      </c>
      <c r="I3715">
        <v>878887</v>
      </c>
    </row>
    <row r="3716" spans="1:9" x14ac:dyDescent="0.2">
      <c r="A3716" t="s">
        <v>3674</v>
      </c>
      <c r="B3716">
        <v>979788</v>
      </c>
      <c r="C3716" t="s">
        <v>1485</v>
      </c>
      <c r="D3716" t="s">
        <v>22</v>
      </c>
      <c r="E3716" t="s">
        <v>4245</v>
      </c>
      <c r="F3716" t="str">
        <f>D3716&amp;E3716</f>
        <v>雷天大壮九三</v>
      </c>
      <c r="G3716">
        <v>11025</v>
      </c>
      <c r="H3716" t="s">
        <v>330</v>
      </c>
      <c r="I3716">
        <v>878788</v>
      </c>
    </row>
    <row r="3717" spans="1:9" x14ac:dyDescent="0.2">
      <c r="A3717" t="s">
        <v>3686</v>
      </c>
      <c r="B3717">
        <v>979878</v>
      </c>
      <c r="C3717" t="s">
        <v>1471</v>
      </c>
      <c r="D3717" t="s">
        <v>56</v>
      </c>
      <c r="E3717" t="s">
        <v>4245</v>
      </c>
      <c r="F3717" t="str">
        <f>D3717&amp;E3717</f>
        <v>水天需九三</v>
      </c>
      <c r="G3717">
        <v>11025</v>
      </c>
      <c r="H3717" t="s">
        <v>314</v>
      </c>
      <c r="I3717">
        <v>878878</v>
      </c>
    </row>
    <row r="3718" spans="1:9" x14ac:dyDescent="0.2">
      <c r="A3718" t="s">
        <v>3689</v>
      </c>
      <c r="B3718">
        <v>979887</v>
      </c>
      <c r="C3718" t="s">
        <v>1467</v>
      </c>
      <c r="D3718" t="s">
        <v>63</v>
      </c>
      <c r="E3718" t="s">
        <v>4245</v>
      </c>
      <c r="F3718" t="str">
        <f>D3718&amp;E3718</f>
        <v>山天大畜九三</v>
      </c>
      <c r="G3718">
        <v>11025</v>
      </c>
      <c r="H3718" t="s">
        <v>309</v>
      </c>
      <c r="I3718">
        <v>878887</v>
      </c>
    </row>
    <row r="3719" spans="1:9" x14ac:dyDescent="0.2">
      <c r="A3719" t="s">
        <v>3803</v>
      </c>
      <c r="B3719">
        <v>987789</v>
      </c>
      <c r="C3719" t="s">
        <v>1215</v>
      </c>
      <c r="D3719" t="s">
        <v>603</v>
      </c>
      <c r="E3719" t="s">
        <v>4237</v>
      </c>
      <c r="F3719" t="str">
        <f>D3719&amp;E3719</f>
        <v>火火离上九</v>
      </c>
      <c r="G3719">
        <v>11025</v>
      </c>
      <c r="H3719" t="s">
        <v>114</v>
      </c>
      <c r="I3719">
        <v>887788</v>
      </c>
    </row>
    <row r="3720" spans="1:9" x14ac:dyDescent="0.2">
      <c r="A3720" t="s">
        <v>3806</v>
      </c>
      <c r="B3720">
        <v>987798</v>
      </c>
      <c r="C3720" t="s">
        <v>1219</v>
      </c>
      <c r="D3720" t="s">
        <v>596</v>
      </c>
      <c r="E3720" t="s">
        <v>4240</v>
      </c>
      <c r="F3720" t="str">
        <f>D3720&amp;E3720</f>
        <v>泽火革九五</v>
      </c>
      <c r="G3720">
        <v>11025</v>
      </c>
      <c r="H3720" t="s">
        <v>114</v>
      </c>
      <c r="I3720">
        <v>887788</v>
      </c>
    </row>
    <row r="3721" spans="1:9" x14ac:dyDescent="0.2">
      <c r="A3721" t="s">
        <v>3815</v>
      </c>
      <c r="B3721">
        <v>987879</v>
      </c>
      <c r="C3721" t="s">
        <v>1201</v>
      </c>
      <c r="D3721" t="s">
        <v>629</v>
      </c>
      <c r="E3721" t="s">
        <v>4237</v>
      </c>
      <c r="F3721" t="str">
        <f>D3721&amp;E3721</f>
        <v>风火家人上九</v>
      </c>
      <c r="G3721">
        <v>11025</v>
      </c>
      <c r="H3721" t="s">
        <v>98</v>
      </c>
      <c r="I3721">
        <v>887878</v>
      </c>
    </row>
    <row r="3722" spans="1:9" x14ac:dyDescent="0.2">
      <c r="A3722" t="s">
        <v>3821</v>
      </c>
      <c r="B3722">
        <v>987897</v>
      </c>
      <c r="C3722" t="s">
        <v>1201</v>
      </c>
      <c r="D3722" t="s">
        <v>629</v>
      </c>
      <c r="E3722" t="s">
        <v>4240</v>
      </c>
      <c r="F3722" t="str">
        <f>D3722&amp;E3722</f>
        <v>风火家人九五</v>
      </c>
      <c r="G3722">
        <v>11025</v>
      </c>
      <c r="H3722" t="s">
        <v>93</v>
      </c>
      <c r="I3722">
        <v>887887</v>
      </c>
    </row>
    <row r="3723" spans="1:9" x14ac:dyDescent="0.2">
      <c r="A3723" t="s">
        <v>3830</v>
      </c>
      <c r="B3723">
        <v>987978</v>
      </c>
      <c r="C3723" t="s">
        <v>1219</v>
      </c>
      <c r="D3723" t="s">
        <v>596</v>
      </c>
      <c r="E3723" t="s">
        <v>4242</v>
      </c>
      <c r="F3723" t="str">
        <f>D3723&amp;E3723</f>
        <v>泽火革九四</v>
      </c>
      <c r="G3723">
        <v>11025</v>
      </c>
      <c r="H3723" t="s">
        <v>98</v>
      </c>
      <c r="I3723">
        <v>887878</v>
      </c>
    </row>
    <row r="3724" spans="1:9" x14ac:dyDescent="0.2">
      <c r="A3724" t="s">
        <v>3833</v>
      </c>
      <c r="B3724">
        <v>987987</v>
      </c>
      <c r="C3724" t="s">
        <v>1215</v>
      </c>
      <c r="D3724" t="s">
        <v>603</v>
      </c>
      <c r="E3724" t="s">
        <v>4242</v>
      </c>
      <c r="F3724" t="str">
        <f>D3724&amp;E3724</f>
        <v>火火离九四</v>
      </c>
      <c r="G3724">
        <v>11025</v>
      </c>
      <c r="H3724" t="s">
        <v>93</v>
      </c>
      <c r="I3724">
        <v>887887</v>
      </c>
    </row>
    <row r="3725" spans="1:9" x14ac:dyDescent="0.2">
      <c r="A3725" t="s">
        <v>3863</v>
      </c>
      <c r="B3725">
        <v>988779</v>
      </c>
      <c r="C3725" t="s">
        <v>1149</v>
      </c>
      <c r="D3725" t="s">
        <v>729</v>
      </c>
      <c r="E3725" t="s">
        <v>4237</v>
      </c>
      <c r="F3725" t="str">
        <f>D3725&amp;E3725</f>
        <v>天雷无妄上九</v>
      </c>
      <c r="G3725">
        <v>11025</v>
      </c>
      <c r="H3725" t="s">
        <v>38</v>
      </c>
      <c r="I3725">
        <v>888778</v>
      </c>
    </row>
    <row r="3726" spans="1:9" x14ac:dyDescent="0.2">
      <c r="A3726" t="s">
        <v>3869</v>
      </c>
      <c r="B3726">
        <v>988797</v>
      </c>
      <c r="C3726" t="s">
        <v>1149</v>
      </c>
      <c r="D3726" t="s">
        <v>729</v>
      </c>
      <c r="E3726" t="s">
        <v>4240</v>
      </c>
      <c r="F3726" t="str">
        <f>D3726&amp;E3726</f>
        <v>天雷无妄九五</v>
      </c>
      <c r="G3726">
        <v>11025</v>
      </c>
      <c r="H3726" t="s">
        <v>33</v>
      </c>
      <c r="I3726">
        <v>888787</v>
      </c>
    </row>
    <row r="3727" spans="1:9" x14ac:dyDescent="0.2">
      <c r="A3727" t="s">
        <v>3893</v>
      </c>
      <c r="B3727">
        <v>988977</v>
      </c>
      <c r="C3727" t="s">
        <v>1149</v>
      </c>
      <c r="D3727" t="s">
        <v>729</v>
      </c>
      <c r="E3727" t="s">
        <v>4242</v>
      </c>
      <c r="F3727" t="str">
        <f>D3727&amp;E3727</f>
        <v>天雷无妄九四</v>
      </c>
      <c r="G3727">
        <v>11025</v>
      </c>
      <c r="H3727" t="s">
        <v>15</v>
      </c>
      <c r="I3727">
        <v>888877</v>
      </c>
    </row>
    <row r="3728" spans="1:9" x14ac:dyDescent="0.2">
      <c r="A3728" t="s">
        <v>3926</v>
      </c>
      <c r="B3728">
        <v>989778</v>
      </c>
      <c r="C3728" t="s">
        <v>1219</v>
      </c>
      <c r="D3728" t="s">
        <v>596</v>
      </c>
      <c r="E3728" t="s">
        <v>4245</v>
      </c>
      <c r="F3728" t="str">
        <f>D3728&amp;E3728</f>
        <v>泽火革九三</v>
      </c>
      <c r="G3728">
        <v>11025</v>
      </c>
      <c r="H3728" t="s">
        <v>38</v>
      </c>
      <c r="I3728">
        <v>888778</v>
      </c>
    </row>
    <row r="3729" spans="1:9" x14ac:dyDescent="0.2">
      <c r="A3729" t="s">
        <v>3929</v>
      </c>
      <c r="B3729">
        <v>989787</v>
      </c>
      <c r="C3729" t="s">
        <v>1215</v>
      </c>
      <c r="D3729" t="s">
        <v>603</v>
      </c>
      <c r="E3729" t="s">
        <v>4245</v>
      </c>
      <c r="F3729" t="str">
        <f>D3729&amp;E3729</f>
        <v>火火离九三</v>
      </c>
      <c r="G3729">
        <v>11025</v>
      </c>
      <c r="H3729" t="s">
        <v>33</v>
      </c>
      <c r="I3729">
        <v>888787</v>
      </c>
    </row>
    <row r="3730" spans="1:9" x14ac:dyDescent="0.2">
      <c r="A3730" t="s">
        <v>3941</v>
      </c>
      <c r="B3730">
        <v>989877</v>
      </c>
      <c r="C3730" t="s">
        <v>1201</v>
      </c>
      <c r="D3730" t="s">
        <v>629</v>
      </c>
      <c r="E3730" t="s">
        <v>4245</v>
      </c>
      <c r="F3730" t="str">
        <f>D3730&amp;E3730</f>
        <v>风火家人九三</v>
      </c>
      <c r="G3730">
        <v>11025</v>
      </c>
      <c r="H3730" t="s">
        <v>15</v>
      </c>
      <c r="I3730">
        <v>888877</v>
      </c>
    </row>
    <row r="3731" spans="1:9" x14ac:dyDescent="0.2">
      <c r="A3731" t="s">
        <v>4058</v>
      </c>
      <c r="B3731">
        <v>997788</v>
      </c>
      <c r="C3731" t="s">
        <v>1485</v>
      </c>
      <c r="D3731" t="s">
        <v>22</v>
      </c>
      <c r="E3731" t="s">
        <v>4247</v>
      </c>
      <c r="F3731" t="str">
        <f>D3731&amp;E3731</f>
        <v>雷天大壮九二</v>
      </c>
      <c r="G3731">
        <v>11025</v>
      </c>
      <c r="H3731" t="s">
        <v>114</v>
      </c>
      <c r="I3731">
        <v>887788</v>
      </c>
    </row>
    <row r="3732" spans="1:9" x14ac:dyDescent="0.2">
      <c r="A3732" t="s">
        <v>4070</v>
      </c>
      <c r="B3732">
        <v>997878</v>
      </c>
      <c r="C3732" t="s">
        <v>1471</v>
      </c>
      <c r="D3732" t="s">
        <v>56</v>
      </c>
      <c r="E3732" t="s">
        <v>4247</v>
      </c>
      <c r="F3732" t="str">
        <f>D3732&amp;E3732</f>
        <v>水天需九二</v>
      </c>
      <c r="G3732">
        <v>11025</v>
      </c>
      <c r="H3732" t="s">
        <v>98</v>
      </c>
      <c r="I3732">
        <v>887878</v>
      </c>
    </row>
    <row r="3733" spans="1:9" x14ac:dyDescent="0.2">
      <c r="A3733" t="s">
        <v>4073</v>
      </c>
      <c r="B3733">
        <v>997887</v>
      </c>
      <c r="C3733" t="s">
        <v>1467</v>
      </c>
      <c r="D3733" t="s">
        <v>63</v>
      </c>
      <c r="E3733" t="s">
        <v>4247</v>
      </c>
      <c r="F3733" t="str">
        <f>D3733&amp;E3733</f>
        <v>山天大畜九二</v>
      </c>
      <c r="G3733">
        <v>11025</v>
      </c>
      <c r="H3733" t="s">
        <v>93</v>
      </c>
      <c r="I3733">
        <v>887887</v>
      </c>
    </row>
    <row r="3734" spans="1:9" x14ac:dyDescent="0.2">
      <c r="A3734" t="s">
        <v>4118</v>
      </c>
      <c r="B3734">
        <v>998778</v>
      </c>
      <c r="C3734" t="s">
        <v>1419</v>
      </c>
      <c r="D3734" t="s">
        <v>172</v>
      </c>
      <c r="E3734" t="s">
        <v>4247</v>
      </c>
      <c r="F3734" t="str">
        <f>D3734&amp;E3734</f>
        <v>泽泽兑九二</v>
      </c>
      <c r="G3734">
        <v>11025</v>
      </c>
      <c r="H3734" t="s">
        <v>38</v>
      </c>
      <c r="I3734">
        <v>888778</v>
      </c>
    </row>
    <row r="3735" spans="1:9" x14ac:dyDescent="0.2">
      <c r="A3735" t="s">
        <v>4121</v>
      </c>
      <c r="B3735">
        <v>998787</v>
      </c>
      <c r="C3735" t="s">
        <v>1415</v>
      </c>
      <c r="D3735" t="s">
        <v>179</v>
      </c>
      <c r="E3735" t="s">
        <v>4247</v>
      </c>
      <c r="F3735" t="str">
        <f>D3735&amp;E3735</f>
        <v>火泽睽九二</v>
      </c>
      <c r="G3735">
        <v>11025</v>
      </c>
      <c r="H3735" t="s">
        <v>33</v>
      </c>
      <c r="I3735">
        <v>888787</v>
      </c>
    </row>
    <row r="3736" spans="1:9" x14ac:dyDescent="0.2">
      <c r="A3736" t="s">
        <v>4133</v>
      </c>
      <c r="B3736">
        <v>998877</v>
      </c>
      <c r="C3736" t="s">
        <v>1401</v>
      </c>
      <c r="D3736" t="s">
        <v>205</v>
      </c>
      <c r="E3736" t="s">
        <v>4247</v>
      </c>
      <c r="F3736" t="str">
        <f>D3736&amp;E3736</f>
        <v>风泽中孚九二</v>
      </c>
      <c r="G3736">
        <v>11025</v>
      </c>
      <c r="H3736" t="s">
        <v>15</v>
      </c>
      <c r="I3736">
        <v>888877</v>
      </c>
    </row>
    <row r="3737" spans="1:9" x14ac:dyDescent="0.2">
      <c r="A3737" t="s">
        <v>506</v>
      </c>
      <c r="B3737">
        <v>678888</v>
      </c>
      <c r="C3737" t="s">
        <v>305</v>
      </c>
      <c r="D3737" t="s">
        <v>306</v>
      </c>
      <c r="E3737" t="s">
        <v>4248</v>
      </c>
      <c r="F3737" t="str">
        <f>D3737&amp;E3737</f>
        <v>地水师初六</v>
      </c>
      <c r="G3737">
        <v>12005</v>
      </c>
      <c r="H3737" t="s">
        <v>218</v>
      </c>
      <c r="I3737">
        <v>778888</v>
      </c>
    </row>
    <row r="3738" spans="1:9" x14ac:dyDescent="0.2">
      <c r="A3738" t="s">
        <v>706</v>
      </c>
      <c r="B3738">
        <v>687888</v>
      </c>
      <c r="C3738" t="s">
        <v>89</v>
      </c>
      <c r="D3738" t="s">
        <v>90</v>
      </c>
      <c r="E3738" t="s">
        <v>4248</v>
      </c>
      <c r="F3738" t="str">
        <f>D3738&amp;E3738</f>
        <v>地山谦初六</v>
      </c>
      <c r="G3738">
        <v>12005</v>
      </c>
      <c r="H3738" t="s">
        <v>642</v>
      </c>
      <c r="I3738">
        <v>787888</v>
      </c>
    </row>
    <row r="3739" spans="1:9" x14ac:dyDescent="0.2">
      <c r="A3739" t="s">
        <v>758</v>
      </c>
      <c r="B3739">
        <v>688788</v>
      </c>
      <c r="C3739" t="s">
        <v>29</v>
      </c>
      <c r="D3739" t="s">
        <v>30</v>
      </c>
      <c r="E3739" t="s">
        <v>4248</v>
      </c>
      <c r="F3739" t="str">
        <f>D3739&amp;E3739</f>
        <v>雷地豫初六</v>
      </c>
      <c r="G3739">
        <v>12005</v>
      </c>
      <c r="H3739" t="s">
        <v>742</v>
      </c>
      <c r="I3739">
        <v>788788</v>
      </c>
    </row>
    <row r="3740" spans="1:9" x14ac:dyDescent="0.2">
      <c r="A3740" t="s">
        <v>772</v>
      </c>
      <c r="B3740">
        <v>688878</v>
      </c>
      <c r="C3740" t="s">
        <v>11</v>
      </c>
      <c r="D3740" t="s">
        <v>12</v>
      </c>
      <c r="E3740" t="s">
        <v>4248</v>
      </c>
      <c r="F3740" t="str">
        <f>D3740&amp;E3740</f>
        <v>水地比初六</v>
      </c>
      <c r="G3740">
        <v>12005</v>
      </c>
      <c r="H3740" t="s">
        <v>768</v>
      </c>
      <c r="I3740">
        <v>788878</v>
      </c>
    </row>
    <row r="3741" spans="1:9" x14ac:dyDescent="0.2">
      <c r="A3741" t="s">
        <v>776</v>
      </c>
      <c r="B3741">
        <v>688887</v>
      </c>
      <c r="C3741" t="s">
        <v>5</v>
      </c>
      <c r="D3741" t="s">
        <v>6</v>
      </c>
      <c r="E3741" t="s">
        <v>4248</v>
      </c>
      <c r="F3741" t="str">
        <f>D3741&amp;E3741</f>
        <v>山地剥初六</v>
      </c>
      <c r="G3741">
        <v>12005</v>
      </c>
      <c r="H3741" t="s">
        <v>775</v>
      </c>
      <c r="I3741">
        <v>788887</v>
      </c>
    </row>
    <row r="3742" spans="1:9" x14ac:dyDescent="0.2">
      <c r="A3742" t="s">
        <v>1306</v>
      </c>
      <c r="B3742">
        <v>768888</v>
      </c>
      <c r="C3742" t="s">
        <v>1121</v>
      </c>
      <c r="D3742" t="s">
        <v>778</v>
      </c>
      <c r="E3742" t="s">
        <v>4243</v>
      </c>
      <c r="F3742" t="str">
        <f>D3742&amp;E3742</f>
        <v>地雷复六二</v>
      </c>
      <c r="G3742">
        <v>12005</v>
      </c>
      <c r="H3742" t="s">
        <v>218</v>
      </c>
      <c r="I3742">
        <v>778888</v>
      </c>
    </row>
    <row r="3743" spans="1:9" x14ac:dyDescent="0.2">
      <c r="A3743" t="s">
        <v>1706</v>
      </c>
      <c r="B3743">
        <v>786888</v>
      </c>
      <c r="C3743" t="s">
        <v>1121</v>
      </c>
      <c r="D3743" t="s">
        <v>778</v>
      </c>
      <c r="E3743" t="s">
        <v>4246</v>
      </c>
      <c r="F3743" t="str">
        <f>D3743&amp;E3743</f>
        <v>地雷复六三</v>
      </c>
      <c r="G3743">
        <v>12005</v>
      </c>
      <c r="H3743" t="s">
        <v>642</v>
      </c>
      <c r="I3743">
        <v>787888</v>
      </c>
    </row>
    <row r="3744" spans="1:9" x14ac:dyDescent="0.2">
      <c r="A3744" t="s">
        <v>1802</v>
      </c>
      <c r="B3744">
        <v>788688</v>
      </c>
      <c r="C3744" t="s">
        <v>1121</v>
      </c>
      <c r="D3744" t="s">
        <v>778</v>
      </c>
      <c r="E3744" t="s">
        <v>4244</v>
      </c>
      <c r="F3744" t="str">
        <f>D3744&amp;E3744</f>
        <v>地雷复六四</v>
      </c>
      <c r="G3744">
        <v>12005</v>
      </c>
      <c r="H3744" t="s">
        <v>742</v>
      </c>
      <c r="I3744">
        <v>788788</v>
      </c>
    </row>
    <row r="3745" spans="1:9" x14ac:dyDescent="0.2">
      <c r="A3745" t="s">
        <v>1826</v>
      </c>
      <c r="B3745">
        <v>788868</v>
      </c>
      <c r="C3745" t="s">
        <v>1121</v>
      </c>
      <c r="D3745" t="s">
        <v>778</v>
      </c>
      <c r="E3745" t="s">
        <v>4241</v>
      </c>
      <c r="F3745" t="str">
        <f>D3745&amp;E3745</f>
        <v>地雷复六五</v>
      </c>
      <c r="G3745">
        <v>12005</v>
      </c>
      <c r="H3745" t="s">
        <v>768</v>
      </c>
      <c r="I3745">
        <v>788878</v>
      </c>
    </row>
    <row r="3746" spans="1:9" x14ac:dyDescent="0.2">
      <c r="A3746" t="s">
        <v>1832</v>
      </c>
      <c r="B3746">
        <v>788886</v>
      </c>
      <c r="C3746" t="s">
        <v>1121</v>
      </c>
      <c r="D3746" t="s">
        <v>778</v>
      </c>
      <c r="E3746" t="s">
        <v>4238</v>
      </c>
      <c r="F3746" t="str">
        <f>D3746&amp;E3746</f>
        <v>地雷复上六</v>
      </c>
      <c r="G3746">
        <v>12005</v>
      </c>
      <c r="H3746" t="s">
        <v>775</v>
      </c>
      <c r="I3746">
        <v>788887</v>
      </c>
    </row>
    <row r="3747" spans="1:9" x14ac:dyDescent="0.2">
      <c r="A3747" t="s">
        <v>2282</v>
      </c>
      <c r="B3747">
        <v>867888</v>
      </c>
      <c r="C3747" t="s">
        <v>89</v>
      </c>
      <c r="D3747" t="s">
        <v>90</v>
      </c>
      <c r="E3747" t="s">
        <v>4243</v>
      </c>
      <c r="F3747" t="str">
        <f>D3747&amp;E3747</f>
        <v>地山谦六二</v>
      </c>
      <c r="G3747">
        <v>12005</v>
      </c>
      <c r="H3747" t="s">
        <v>386</v>
      </c>
      <c r="I3747">
        <v>877888</v>
      </c>
    </row>
    <row r="3748" spans="1:9" x14ac:dyDescent="0.2">
      <c r="A3748" t="s">
        <v>2330</v>
      </c>
      <c r="B3748">
        <v>868788</v>
      </c>
      <c r="C3748" t="s">
        <v>29</v>
      </c>
      <c r="D3748" t="s">
        <v>30</v>
      </c>
      <c r="E3748" t="s">
        <v>4243</v>
      </c>
      <c r="F3748" t="str">
        <f>D3748&amp;E3748</f>
        <v>雷地豫六二</v>
      </c>
      <c r="G3748">
        <v>12005</v>
      </c>
      <c r="H3748" t="s">
        <v>330</v>
      </c>
      <c r="I3748">
        <v>878788</v>
      </c>
    </row>
    <row r="3749" spans="1:9" x14ac:dyDescent="0.2">
      <c r="A3749" t="s">
        <v>2342</v>
      </c>
      <c r="B3749">
        <v>868878</v>
      </c>
      <c r="C3749" t="s">
        <v>11</v>
      </c>
      <c r="D3749" t="s">
        <v>12</v>
      </c>
      <c r="E3749" t="s">
        <v>4243</v>
      </c>
      <c r="F3749" t="str">
        <f>D3749&amp;E3749</f>
        <v>水地比六二</v>
      </c>
      <c r="G3749">
        <v>12005</v>
      </c>
      <c r="H3749" t="s">
        <v>314</v>
      </c>
      <c r="I3749">
        <v>878878</v>
      </c>
    </row>
    <row r="3750" spans="1:9" x14ac:dyDescent="0.2">
      <c r="A3750" t="s">
        <v>2345</v>
      </c>
      <c r="B3750">
        <v>868887</v>
      </c>
      <c r="C3750" t="s">
        <v>5</v>
      </c>
      <c r="D3750" t="s">
        <v>6</v>
      </c>
      <c r="E3750" t="s">
        <v>4243</v>
      </c>
      <c r="F3750" t="str">
        <f>D3750&amp;E3750</f>
        <v>山地剥六二</v>
      </c>
      <c r="G3750">
        <v>12005</v>
      </c>
      <c r="H3750" t="s">
        <v>309</v>
      </c>
      <c r="I3750">
        <v>878887</v>
      </c>
    </row>
    <row r="3751" spans="1:9" x14ac:dyDescent="0.2">
      <c r="A3751" t="s">
        <v>2474</v>
      </c>
      <c r="B3751">
        <v>876888</v>
      </c>
      <c r="C3751" t="s">
        <v>305</v>
      </c>
      <c r="D3751" t="s">
        <v>306</v>
      </c>
      <c r="E3751" t="s">
        <v>4246</v>
      </c>
      <c r="F3751" t="str">
        <f>D3751&amp;E3751</f>
        <v>地水师六三</v>
      </c>
      <c r="G3751">
        <v>12005</v>
      </c>
      <c r="H3751" t="s">
        <v>386</v>
      </c>
      <c r="I3751">
        <v>877888</v>
      </c>
    </row>
    <row r="3752" spans="1:9" x14ac:dyDescent="0.2">
      <c r="A3752" t="s">
        <v>2570</v>
      </c>
      <c r="B3752">
        <v>878688</v>
      </c>
      <c r="C3752" t="s">
        <v>305</v>
      </c>
      <c r="D3752" t="s">
        <v>306</v>
      </c>
      <c r="E3752" t="s">
        <v>4244</v>
      </c>
      <c r="F3752" t="str">
        <f>D3752&amp;E3752</f>
        <v>地水师六四</v>
      </c>
      <c r="G3752">
        <v>12005</v>
      </c>
      <c r="H3752" t="s">
        <v>330</v>
      </c>
      <c r="I3752">
        <v>878788</v>
      </c>
    </row>
    <row r="3753" spans="1:9" x14ac:dyDescent="0.2">
      <c r="A3753" t="s">
        <v>2594</v>
      </c>
      <c r="B3753">
        <v>878868</v>
      </c>
      <c r="C3753" t="s">
        <v>305</v>
      </c>
      <c r="D3753" t="s">
        <v>306</v>
      </c>
      <c r="E3753" t="s">
        <v>4241</v>
      </c>
      <c r="F3753" t="str">
        <f>D3753&amp;E3753</f>
        <v>地水师六五</v>
      </c>
      <c r="G3753">
        <v>12005</v>
      </c>
      <c r="H3753" t="s">
        <v>314</v>
      </c>
      <c r="I3753">
        <v>878878</v>
      </c>
    </row>
    <row r="3754" spans="1:9" x14ac:dyDescent="0.2">
      <c r="A3754" t="s">
        <v>2600</v>
      </c>
      <c r="B3754">
        <v>878886</v>
      </c>
      <c r="C3754" t="s">
        <v>305</v>
      </c>
      <c r="D3754" t="s">
        <v>306</v>
      </c>
      <c r="E3754" t="s">
        <v>4238</v>
      </c>
      <c r="F3754" t="str">
        <f>D3754&amp;E3754</f>
        <v>地水师上六</v>
      </c>
      <c r="G3754">
        <v>12005</v>
      </c>
      <c r="H3754" t="s">
        <v>309</v>
      </c>
      <c r="I3754">
        <v>878887</v>
      </c>
    </row>
    <row r="3755" spans="1:9" x14ac:dyDescent="0.2">
      <c r="A3755" t="s">
        <v>2714</v>
      </c>
      <c r="B3755">
        <v>886788</v>
      </c>
      <c r="C3755" t="s">
        <v>29</v>
      </c>
      <c r="D3755" t="s">
        <v>30</v>
      </c>
      <c r="E3755" t="s">
        <v>4246</v>
      </c>
      <c r="F3755" t="str">
        <f>D3755&amp;E3755</f>
        <v>雷地豫六三</v>
      </c>
      <c r="G3755">
        <v>12005</v>
      </c>
      <c r="H3755" t="s">
        <v>114</v>
      </c>
      <c r="I3755">
        <v>887788</v>
      </c>
    </row>
    <row r="3756" spans="1:9" x14ac:dyDescent="0.2">
      <c r="A3756" t="s">
        <v>2726</v>
      </c>
      <c r="B3756">
        <v>886878</v>
      </c>
      <c r="C3756" t="s">
        <v>11</v>
      </c>
      <c r="D3756" t="s">
        <v>12</v>
      </c>
      <c r="E3756" t="s">
        <v>4246</v>
      </c>
      <c r="F3756" t="str">
        <f>D3756&amp;E3756</f>
        <v>水地比六三</v>
      </c>
      <c r="G3756">
        <v>12005</v>
      </c>
      <c r="H3756" t="s">
        <v>98</v>
      </c>
      <c r="I3756">
        <v>887878</v>
      </c>
    </row>
    <row r="3757" spans="1:9" x14ac:dyDescent="0.2">
      <c r="A3757" t="s">
        <v>2729</v>
      </c>
      <c r="B3757">
        <v>886887</v>
      </c>
      <c r="C3757" t="s">
        <v>5</v>
      </c>
      <c r="D3757" t="s">
        <v>6</v>
      </c>
      <c r="E3757" t="s">
        <v>4246</v>
      </c>
      <c r="F3757" t="str">
        <f>D3757&amp;E3757</f>
        <v>山地剥六三</v>
      </c>
      <c r="G3757">
        <v>12005</v>
      </c>
      <c r="H3757" t="s">
        <v>93</v>
      </c>
      <c r="I3757">
        <v>887887</v>
      </c>
    </row>
    <row r="3758" spans="1:9" x14ac:dyDescent="0.2">
      <c r="A3758" t="s">
        <v>2762</v>
      </c>
      <c r="B3758">
        <v>887688</v>
      </c>
      <c r="C3758" t="s">
        <v>89</v>
      </c>
      <c r="D3758" t="s">
        <v>90</v>
      </c>
      <c r="E3758" t="s">
        <v>4244</v>
      </c>
      <c r="F3758" t="str">
        <f>D3758&amp;E3758</f>
        <v>地山谦六四</v>
      </c>
      <c r="G3758">
        <v>12005</v>
      </c>
      <c r="H3758" t="s">
        <v>114</v>
      </c>
      <c r="I3758">
        <v>887788</v>
      </c>
    </row>
    <row r="3759" spans="1:9" x14ac:dyDescent="0.2">
      <c r="A3759" t="s">
        <v>2786</v>
      </c>
      <c r="B3759">
        <v>887868</v>
      </c>
      <c r="C3759" t="s">
        <v>89</v>
      </c>
      <c r="D3759" t="s">
        <v>90</v>
      </c>
      <c r="E3759" t="s">
        <v>4241</v>
      </c>
      <c r="F3759" t="str">
        <f>D3759&amp;E3759</f>
        <v>地山谦六五</v>
      </c>
      <c r="G3759">
        <v>12005</v>
      </c>
      <c r="H3759" t="s">
        <v>98</v>
      </c>
      <c r="I3759">
        <v>887878</v>
      </c>
    </row>
    <row r="3760" spans="1:9" x14ac:dyDescent="0.2">
      <c r="A3760" t="s">
        <v>2792</v>
      </c>
      <c r="B3760">
        <v>887886</v>
      </c>
      <c r="C3760" t="s">
        <v>89</v>
      </c>
      <c r="D3760" t="s">
        <v>90</v>
      </c>
      <c r="E3760" t="s">
        <v>4238</v>
      </c>
      <c r="F3760" t="str">
        <f>D3760&amp;E3760</f>
        <v>地山谦上六</v>
      </c>
      <c r="G3760">
        <v>12005</v>
      </c>
      <c r="H3760" t="s">
        <v>93</v>
      </c>
      <c r="I3760">
        <v>887887</v>
      </c>
    </row>
    <row r="3761" spans="1:9" x14ac:dyDescent="0.2">
      <c r="A3761" t="s">
        <v>2822</v>
      </c>
      <c r="B3761">
        <v>888678</v>
      </c>
      <c r="C3761" t="s">
        <v>11</v>
      </c>
      <c r="D3761" t="s">
        <v>12</v>
      </c>
      <c r="E3761" t="s">
        <v>4244</v>
      </c>
      <c r="F3761" t="str">
        <f>D3761&amp;E3761</f>
        <v>水地比六四</v>
      </c>
      <c r="G3761">
        <v>12005</v>
      </c>
      <c r="H3761" t="s">
        <v>38</v>
      </c>
      <c r="I3761">
        <v>888778</v>
      </c>
    </row>
    <row r="3762" spans="1:9" x14ac:dyDescent="0.2">
      <c r="A3762" t="s">
        <v>2825</v>
      </c>
      <c r="B3762">
        <v>888687</v>
      </c>
      <c r="C3762" t="s">
        <v>5</v>
      </c>
      <c r="D3762" t="s">
        <v>6</v>
      </c>
      <c r="E3762" t="s">
        <v>4244</v>
      </c>
      <c r="F3762" t="str">
        <f>D3762&amp;E3762</f>
        <v>山地剥六四</v>
      </c>
      <c r="G3762">
        <v>12005</v>
      </c>
      <c r="H3762" t="s">
        <v>33</v>
      </c>
      <c r="I3762">
        <v>888787</v>
      </c>
    </row>
    <row r="3763" spans="1:9" x14ac:dyDescent="0.2">
      <c r="A3763" t="s">
        <v>2834</v>
      </c>
      <c r="B3763">
        <v>888768</v>
      </c>
      <c r="C3763" t="s">
        <v>29</v>
      </c>
      <c r="D3763" t="s">
        <v>30</v>
      </c>
      <c r="E3763" t="s">
        <v>4241</v>
      </c>
      <c r="F3763" t="str">
        <f>D3763&amp;E3763</f>
        <v>雷地豫六五</v>
      </c>
      <c r="G3763">
        <v>12005</v>
      </c>
      <c r="H3763" t="s">
        <v>38</v>
      </c>
      <c r="I3763">
        <v>888778</v>
      </c>
    </row>
    <row r="3764" spans="1:9" x14ac:dyDescent="0.2">
      <c r="A3764" t="s">
        <v>2840</v>
      </c>
      <c r="B3764">
        <v>888786</v>
      </c>
      <c r="C3764" t="s">
        <v>29</v>
      </c>
      <c r="D3764" t="s">
        <v>30</v>
      </c>
      <c r="E3764" t="s">
        <v>4238</v>
      </c>
      <c r="F3764" t="str">
        <f>D3764&amp;E3764</f>
        <v>雷地豫上六</v>
      </c>
      <c r="G3764">
        <v>12005</v>
      </c>
      <c r="H3764" t="s">
        <v>33</v>
      </c>
      <c r="I3764">
        <v>888787</v>
      </c>
    </row>
    <row r="3765" spans="1:9" x14ac:dyDescent="0.2">
      <c r="A3765" t="s">
        <v>2849</v>
      </c>
      <c r="B3765">
        <v>888867</v>
      </c>
      <c r="C3765" t="s">
        <v>5</v>
      </c>
      <c r="D3765" t="s">
        <v>6</v>
      </c>
      <c r="E3765" t="s">
        <v>4241</v>
      </c>
      <c r="F3765" t="str">
        <f>D3765&amp;E3765</f>
        <v>山地剥六五</v>
      </c>
      <c r="G3765">
        <v>12005</v>
      </c>
      <c r="H3765" t="s">
        <v>15</v>
      </c>
      <c r="I3765">
        <v>888877</v>
      </c>
    </row>
    <row r="3766" spans="1:9" x14ac:dyDescent="0.2">
      <c r="A3766" t="s">
        <v>2852</v>
      </c>
      <c r="B3766">
        <v>888876</v>
      </c>
      <c r="C3766" t="s">
        <v>11</v>
      </c>
      <c r="D3766" t="s">
        <v>12</v>
      </c>
      <c r="E3766" t="s">
        <v>4238</v>
      </c>
      <c r="F3766" t="str">
        <f>D3766&amp;E3766</f>
        <v>水地比上六</v>
      </c>
      <c r="G3766">
        <v>12005</v>
      </c>
      <c r="H3766" t="s">
        <v>15</v>
      </c>
      <c r="I3766">
        <v>888877</v>
      </c>
    </row>
    <row r="3767" spans="1:9" x14ac:dyDescent="0.2">
      <c r="A3767" t="s">
        <v>1499</v>
      </c>
      <c r="B3767">
        <v>777789</v>
      </c>
      <c r="C3767" t="s">
        <v>1487</v>
      </c>
      <c r="D3767" t="s">
        <v>19</v>
      </c>
      <c r="E3767" t="s">
        <v>4237</v>
      </c>
      <c r="F3767" t="str">
        <f>D3767&amp;E3767</f>
        <v>火天大有上九</v>
      </c>
      <c r="G3767">
        <v>13125</v>
      </c>
      <c r="H3767" t="s">
        <v>22</v>
      </c>
      <c r="I3767">
        <v>777788</v>
      </c>
    </row>
    <row r="3768" spans="1:9" x14ac:dyDescent="0.2">
      <c r="A3768" t="s">
        <v>1502</v>
      </c>
      <c r="B3768">
        <v>777798</v>
      </c>
      <c r="C3768" t="s">
        <v>1491</v>
      </c>
      <c r="D3768" t="s">
        <v>8</v>
      </c>
      <c r="E3768" t="s">
        <v>4240</v>
      </c>
      <c r="F3768" t="str">
        <f>D3768&amp;E3768</f>
        <v>泽天夬九五</v>
      </c>
      <c r="G3768">
        <v>13125</v>
      </c>
      <c r="H3768" t="s">
        <v>22</v>
      </c>
      <c r="I3768">
        <v>777788</v>
      </c>
    </row>
    <row r="3769" spans="1:9" x14ac:dyDescent="0.2">
      <c r="A3769" t="s">
        <v>1511</v>
      </c>
      <c r="B3769">
        <v>777879</v>
      </c>
      <c r="C3769" t="s">
        <v>1473</v>
      </c>
      <c r="D3769" t="s">
        <v>53</v>
      </c>
      <c r="E3769" t="s">
        <v>4237</v>
      </c>
      <c r="F3769" t="str">
        <f>D3769&amp;E3769</f>
        <v>风天小畜上九</v>
      </c>
      <c r="G3769">
        <v>13125</v>
      </c>
      <c r="H3769" t="s">
        <v>56</v>
      </c>
      <c r="I3769">
        <v>777878</v>
      </c>
    </row>
    <row r="3770" spans="1:9" x14ac:dyDescent="0.2">
      <c r="A3770" t="s">
        <v>1517</v>
      </c>
      <c r="B3770">
        <v>777897</v>
      </c>
      <c r="C3770" t="s">
        <v>1473</v>
      </c>
      <c r="D3770" t="s">
        <v>53</v>
      </c>
      <c r="E3770" t="s">
        <v>4240</v>
      </c>
      <c r="F3770" t="str">
        <f>D3770&amp;E3770</f>
        <v>风天小畜九五</v>
      </c>
      <c r="G3770">
        <v>13125</v>
      </c>
      <c r="H3770" t="s">
        <v>63</v>
      </c>
      <c r="I3770">
        <v>777887</v>
      </c>
    </row>
    <row r="3771" spans="1:9" x14ac:dyDescent="0.2">
      <c r="A3771" t="s">
        <v>1526</v>
      </c>
      <c r="B3771">
        <v>777978</v>
      </c>
      <c r="C3771" t="s">
        <v>1491</v>
      </c>
      <c r="D3771" t="s">
        <v>8</v>
      </c>
      <c r="E3771" t="s">
        <v>4242</v>
      </c>
      <c r="F3771" t="str">
        <f>D3771&amp;E3771</f>
        <v>泽天夬九四</v>
      </c>
      <c r="G3771">
        <v>13125</v>
      </c>
      <c r="H3771" t="s">
        <v>56</v>
      </c>
      <c r="I3771">
        <v>777878</v>
      </c>
    </row>
    <row r="3772" spans="1:9" x14ac:dyDescent="0.2">
      <c r="A3772" t="s">
        <v>1529</v>
      </c>
      <c r="B3772">
        <v>777987</v>
      </c>
      <c r="C3772" t="s">
        <v>1487</v>
      </c>
      <c r="D3772" t="s">
        <v>19</v>
      </c>
      <c r="E3772" t="s">
        <v>4242</v>
      </c>
      <c r="F3772" t="str">
        <f>D3772&amp;E3772</f>
        <v>火天大有九四</v>
      </c>
      <c r="G3772">
        <v>13125</v>
      </c>
      <c r="H3772" t="s">
        <v>63</v>
      </c>
      <c r="I3772">
        <v>777887</v>
      </c>
    </row>
    <row r="3773" spans="1:9" x14ac:dyDescent="0.2">
      <c r="A3773" t="s">
        <v>1559</v>
      </c>
      <c r="B3773">
        <v>778779</v>
      </c>
      <c r="C3773" t="s">
        <v>1421</v>
      </c>
      <c r="D3773" t="s">
        <v>169</v>
      </c>
      <c r="E3773" t="s">
        <v>4237</v>
      </c>
      <c r="F3773" t="str">
        <f>D3773&amp;E3773</f>
        <v>天泽履上九</v>
      </c>
      <c r="G3773">
        <v>13125</v>
      </c>
      <c r="H3773" t="s">
        <v>172</v>
      </c>
      <c r="I3773">
        <v>778778</v>
      </c>
    </row>
    <row r="3774" spans="1:9" x14ac:dyDescent="0.2">
      <c r="A3774" t="s">
        <v>1565</v>
      </c>
      <c r="B3774">
        <v>778797</v>
      </c>
      <c r="C3774" t="s">
        <v>1421</v>
      </c>
      <c r="D3774" t="s">
        <v>169</v>
      </c>
      <c r="E3774" t="s">
        <v>4240</v>
      </c>
      <c r="F3774" t="str">
        <f>D3774&amp;E3774</f>
        <v>天泽履九五</v>
      </c>
      <c r="G3774">
        <v>13125</v>
      </c>
      <c r="H3774" t="s">
        <v>179</v>
      </c>
      <c r="I3774">
        <v>778787</v>
      </c>
    </row>
    <row r="3775" spans="1:9" x14ac:dyDescent="0.2">
      <c r="A3775" t="s">
        <v>1589</v>
      </c>
      <c r="B3775">
        <v>778977</v>
      </c>
      <c r="C3775" t="s">
        <v>1421</v>
      </c>
      <c r="D3775" t="s">
        <v>169</v>
      </c>
      <c r="E3775" t="s">
        <v>4242</v>
      </c>
      <c r="F3775" t="str">
        <f>D3775&amp;E3775</f>
        <v>天泽履九四</v>
      </c>
      <c r="G3775">
        <v>13125</v>
      </c>
      <c r="H3775" t="s">
        <v>205</v>
      </c>
      <c r="I3775">
        <v>778877</v>
      </c>
    </row>
    <row r="3776" spans="1:9" x14ac:dyDescent="0.2">
      <c r="A3776" t="s">
        <v>1622</v>
      </c>
      <c r="B3776">
        <v>779778</v>
      </c>
      <c r="C3776" t="s">
        <v>1491</v>
      </c>
      <c r="D3776" t="s">
        <v>8</v>
      </c>
      <c r="E3776" t="s">
        <v>4245</v>
      </c>
      <c r="F3776" t="str">
        <f>D3776&amp;E3776</f>
        <v>泽天夬九三</v>
      </c>
      <c r="G3776">
        <v>13125</v>
      </c>
      <c r="H3776" t="s">
        <v>172</v>
      </c>
      <c r="I3776">
        <v>778778</v>
      </c>
    </row>
    <row r="3777" spans="1:9" x14ac:dyDescent="0.2">
      <c r="A3777" t="s">
        <v>1625</v>
      </c>
      <c r="B3777">
        <v>779787</v>
      </c>
      <c r="C3777" t="s">
        <v>1487</v>
      </c>
      <c r="D3777" t="s">
        <v>19</v>
      </c>
      <c r="E3777" t="s">
        <v>4245</v>
      </c>
      <c r="F3777" t="str">
        <f>D3777&amp;E3777</f>
        <v>火天大有九三</v>
      </c>
      <c r="G3777">
        <v>13125</v>
      </c>
      <c r="H3777" t="s">
        <v>179</v>
      </c>
      <c r="I3777">
        <v>778787</v>
      </c>
    </row>
    <row r="3778" spans="1:9" x14ac:dyDescent="0.2">
      <c r="A3778" t="s">
        <v>1637</v>
      </c>
      <c r="B3778">
        <v>779877</v>
      </c>
      <c r="C3778" t="s">
        <v>1473</v>
      </c>
      <c r="D3778" t="s">
        <v>53</v>
      </c>
      <c r="E3778" t="s">
        <v>4245</v>
      </c>
      <c r="F3778" t="str">
        <f>D3778&amp;E3778</f>
        <v>风天小畜九三</v>
      </c>
      <c r="G3778">
        <v>13125</v>
      </c>
      <c r="H3778" t="s">
        <v>205</v>
      </c>
      <c r="I3778">
        <v>778877</v>
      </c>
    </row>
    <row r="3779" spans="1:9" x14ac:dyDescent="0.2">
      <c r="A3779" t="s">
        <v>1751</v>
      </c>
      <c r="B3779">
        <v>787779</v>
      </c>
      <c r="C3779" t="s">
        <v>1221</v>
      </c>
      <c r="D3779" t="s">
        <v>593</v>
      </c>
      <c r="E3779" t="s">
        <v>4237</v>
      </c>
      <c r="F3779" t="str">
        <f>D3779&amp;E3779</f>
        <v>天火同人上九</v>
      </c>
      <c r="G3779">
        <v>13125</v>
      </c>
      <c r="H3779" t="s">
        <v>596</v>
      </c>
      <c r="I3779">
        <v>787778</v>
      </c>
    </row>
    <row r="3780" spans="1:9" x14ac:dyDescent="0.2">
      <c r="A3780" t="s">
        <v>1757</v>
      </c>
      <c r="B3780">
        <v>787797</v>
      </c>
      <c r="C3780" t="s">
        <v>1221</v>
      </c>
      <c r="D3780" t="s">
        <v>593</v>
      </c>
      <c r="E3780" t="s">
        <v>4240</v>
      </c>
      <c r="F3780" t="str">
        <f>D3780&amp;E3780</f>
        <v>天火同人九五</v>
      </c>
      <c r="G3780">
        <v>13125</v>
      </c>
      <c r="H3780" t="s">
        <v>603</v>
      </c>
      <c r="I3780">
        <v>787787</v>
      </c>
    </row>
    <row r="3781" spans="1:9" x14ac:dyDescent="0.2">
      <c r="A3781" t="s">
        <v>1781</v>
      </c>
      <c r="B3781">
        <v>787977</v>
      </c>
      <c r="C3781" t="s">
        <v>1221</v>
      </c>
      <c r="D3781" t="s">
        <v>593</v>
      </c>
      <c r="E3781" t="s">
        <v>4242</v>
      </c>
      <c r="F3781" t="str">
        <f>D3781&amp;E3781</f>
        <v>天火同人九四</v>
      </c>
      <c r="G3781">
        <v>13125</v>
      </c>
      <c r="H3781" t="s">
        <v>629</v>
      </c>
      <c r="I3781">
        <v>787877</v>
      </c>
    </row>
    <row r="3782" spans="1:9" x14ac:dyDescent="0.2">
      <c r="A3782" t="s">
        <v>1877</v>
      </c>
      <c r="B3782">
        <v>789777</v>
      </c>
      <c r="C3782" t="s">
        <v>1221</v>
      </c>
      <c r="D3782" t="s">
        <v>593</v>
      </c>
      <c r="E3782" t="s">
        <v>4245</v>
      </c>
      <c r="F3782" t="str">
        <f>D3782&amp;E3782</f>
        <v>天火同人九三</v>
      </c>
      <c r="G3782">
        <v>13125</v>
      </c>
      <c r="H3782" t="s">
        <v>729</v>
      </c>
      <c r="I3782">
        <v>788777</v>
      </c>
    </row>
    <row r="3783" spans="1:9" x14ac:dyDescent="0.2">
      <c r="A3783" t="s">
        <v>2006</v>
      </c>
      <c r="B3783">
        <v>797778</v>
      </c>
      <c r="C3783" t="s">
        <v>1491</v>
      </c>
      <c r="D3783" t="s">
        <v>8</v>
      </c>
      <c r="E3783" t="s">
        <v>4247</v>
      </c>
      <c r="F3783" t="str">
        <f>D3783&amp;E3783</f>
        <v>泽天夬九二</v>
      </c>
      <c r="G3783">
        <v>13125</v>
      </c>
      <c r="H3783" t="s">
        <v>596</v>
      </c>
      <c r="I3783">
        <v>787778</v>
      </c>
    </row>
    <row r="3784" spans="1:9" x14ac:dyDescent="0.2">
      <c r="A3784" t="s">
        <v>2009</v>
      </c>
      <c r="B3784">
        <v>797787</v>
      </c>
      <c r="C3784" t="s">
        <v>1487</v>
      </c>
      <c r="D3784" t="s">
        <v>19</v>
      </c>
      <c r="E3784" t="s">
        <v>4247</v>
      </c>
      <c r="F3784" t="str">
        <f>D3784&amp;E3784</f>
        <v>火天大有九二</v>
      </c>
      <c r="G3784">
        <v>13125</v>
      </c>
      <c r="H3784" t="s">
        <v>603</v>
      </c>
      <c r="I3784">
        <v>787787</v>
      </c>
    </row>
    <row r="3785" spans="1:9" x14ac:dyDescent="0.2">
      <c r="A3785" t="s">
        <v>2021</v>
      </c>
      <c r="B3785">
        <v>797877</v>
      </c>
      <c r="C3785" t="s">
        <v>1473</v>
      </c>
      <c r="D3785" t="s">
        <v>53</v>
      </c>
      <c r="E3785" t="s">
        <v>4247</v>
      </c>
      <c r="F3785" t="str">
        <f>D3785&amp;E3785</f>
        <v>风天小畜九二</v>
      </c>
      <c r="G3785">
        <v>13125</v>
      </c>
      <c r="H3785" t="s">
        <v>629</v>
      </c>
      <c r="I3785">
        <v>787877</v>
      </c>
    </row>
    <row r="3786" spans="1:9" x14ac:dyDescent="0.2">
      <c r="A3786" t="s">
        <v>2069</v>
      </c>
      <c r="B3786">
        <v>798777</v>
      </c>
      <c r="C3786" t="s">
        <v>1421</v>
      </c>
      <c r="D3786" t="s">
        <v>169</v>
      </c>
      <c r="E3786" t="s">
        <v>4247</v>
      </c>
      <c r="F3786" t="str">
        <f>D3786&amp;E3786</f>
        <v>天泽履九二</v>
      </c>
      <c r="G3786">
        <v>13125</v>
      </c>
      <c r="H3786" t="s">
        <v>729</v>
      </c>
      <c r="I3786">
        <v>788777</v>
      </c>
    </row>
    <row r="3787" spans="1:9" x14ac:dyDescent="0.2">
      <c r="A3787" t="s">
        <v>2519</v>
      </c>
      <c r="B3787">
        <v>877779</v>
      </c>
      <c r="C3787" t="s">
        <v>420</v>
      </c>
      <c r="D3787" t="s">
        <v>421</v>
      </c>
      <c r="E3787" t="s">
        <v>4237</v>
      </c>
      <c r="F3787" t="str">
        <f>D3787&amp;E3787</f>
        <v>天风姤上九</v>
      </c>
      <c r="G3787">
        <v>13125</v>
      </c>
      <c r="H3787" t="s">
        <v>418</v>
      </c>
      <c r="I3787">
        <v>877778</v>
      </c>
    </row>
    <row r="3788" spans="1:9" x14ac:dyDescent="0.2">
      <c r="A3788" t="s">
        <v>2525</v>
      </c>
      <c r="B3788">
        <v>877797</v>
      </c>
      <c r="C3788" t="s">
        <v>420</v>
      </c>
      <c r="D3788" t="s">
        <v>421</v>
      </c>
      <c r="E3788" t="s">
        <v>4240</v>
      </c>
      <c r="F3788" t="str">
        <f>D3788&amp;E3788</f>
        <v>天风姤九五</v>
      </c>
      <c r="G3788">
        <v>13125</v>
      </c>
      <c r="H3788" t="s">
        <v>413</v>
      </c>
      <c r="I3788">
        <v>877787</v>
      </c>
    </row>
    <row r="3789" spans="1:9" x14ac:dyDescent="0.2">
      <c r="A3789" t="s">
        <v>2549</v>
      </c>
      <c r="B3789">
        <v>877977</v>
      </c>
      <c r="C3789" t="s">
        <v>420</v>
      </c>
      <c r="D3789" t="s">
        <v>421</v>
      </c>
      <c r="E3789" t="s">
        <v>4242</v>
      </c>
      <c r="F3789" t="str">
        <f>D3789&amp;E3789</f>
        <v>天风姤九四</v>
      </c>
      <c r="G3789">
        <v>13125</v>
      </c>
      <c r="H3789" t="s">
        <v>397</v>
      </c>
      <c r="I3789">
        <v>877877</v>
      </c>
    </row>
    <row r="3790" spans="1:9" x14ac:dyDescent="0.2">
      <c r="A3790" t="s">
        <v>2645</v>
      </c>
      <c r="B3790">
        <v>879777</v>
      </c>
      <c r="C3790" t="s">
        <v>420</v>
      </c>
      <c r="D3790" t="s">
        <v>421</v>
      </c>
      <c r="E3790" t="s">
        <v>4245</v>
      </c>
      <c r="F3790" t="str">
        <f>D3790&amp;E3790</f>
        <v>天风姤九三</v>
      </c>
      <c r="G3790">
        <v>13125</v>
      </c>
      <c r="H3790" t="s">
        <v>341</v>
      </c>
      <c r="I3790">
        <v>878777</v>
      </c>
    </row>
    <row r="3791" spans="1:9" x14ac:dyDescent="0.2">
      <c r="A3791" t="s">
        <v>3029</v>
      </c>
      <c r="B3791">
        <v>897777</v>
      </c>
      <c r="C3791" t="s">
        <v>420</v>
      </c>
      <c r="D3791" t="s">
        <v>421</v>
      </c>
      <c r="E3791" t="s">
        <v>4247</v>
      </c>
      <c r="F3791" t="str">
        <f>D3791&amp;E3791</f>
        <v>天风姤九二</v>
      </c>
      <c r="G3791">
        <v>13125</v>
      </c>
      <c r="H3791" t="s">
        <v>125</v>
      </c>
      <c r="I3791">
        <v>887777</v>
      </c>
    </row>
    <row r="3792" spans="1:9" x14ac:dyDescent="0.2">
      <c r="A3792" t="s">
        <v>3542</v>
      </c>
      <c r="B3792">
        <v>977778</v>
      </c>
      <c r="C3792" t="s">
        <v>1491</v>
      </c>
      <c r="D3792" t="s">
        <v>8</v>
      </c>
      <c r="E3792" t="s">
        <v>4249</v>
      </c>
      <c r="F3792" t="str">
        <f>D3792&amp;E3792</f>
        <v>泽天夬初九</v>
      </c>
      <c r="G3792">
        <v>13125</v>
      </c>
      <c r="H3792" t="s">
        <v>418</v>
      </c>
      <c r="I3792">
        <v>877778</v>
      </c>
    </row>
    <row r="3793" spans="1:9" x14ac:dyDescent="0.2">
      <c r="A3793" t="s">
        <v>3545</v>
      </c>
      <c r="B3793">
        <v>977787</v>
      </c>
      <c r="C3793" t="s">
        <v>1487</v>
      </c>
      <c r="D3793" t="s">
        <v>19</v>
      </c>
      <c r="E3793" t="s">
        <v>4249</v>
      </c>
      <c r="F3793" t="str">
        <f>D3793&amp;E3793</f>
        <v>火天大有初九</v>
      </c>
      <c r="G3793">
        <v>13125</v>
      </c>
      <c r="H3793" t="s">
        <v>413</v>
      </c>
      <c r="I3793">
        <v>877787</v>
      </c>
    </row>
    <row r="3794" spans="1:9" x14ac:dyDescent="0.2">
      <c r="A3794" t="s">
        <v>3557</v>
      </c>
      <c r="B3794">
        <v>977877</v>
      </c>
      <c r="C3794" t="s">
        <v>1473</v>
      </c>
      <c r="D3794" t="s">
        <v>53</v>
      </c>
      <c r="E3794" t="s">
        <v>4249</v>
      </c>
      <c r="F3794" t="str">
        <f>D3794&amp;E3794</f>
        <v>风天小畜初九</v>
      </c>
      <c r="G3794">
        <v>13125</v>
      </c>
      <c r="H3794" t="s">
        <v>397</v>
      </c>
      <c r="I3794">
        <v>877877</v>
      </c>
    </row>
    <row r="3795" spans="1:9" x14ac:dyDescent="0.2">
      <c r="A3795" t="s">
        <v>3605</v>
      </c>
      <c r="B3795">
        <v>978777</v>
      </c>
      <c r="C3795" t="s">
        <v>1421</v>
      </c>
      <c r="D3795" t="s">
        <v>169</v>
      </c>
      <c r="E3795" t="s">
        <v>4249</v>
      </c>
      <c r="F3795" t="str">
        <f>D3795&amp;E3795</f>
        <v>天泽履初九</v>
      </c>
      <c r="G3795">
        <v>13125</v>
      </c>
      <c r="H3795" t="s">
        <v>341</v>
      </c>
      <c r="I3795">
        <v>878777</v>
      </c>
    </row>
    <row r="3796" spans="1:9" x14ac:dyDescent="0.2">
      <c r="A3796" t="s">
        <v>3797</v>
      </c>
      <c r="B3796">
        <v>987777</v>
      </c>
      <c r="C3796" t="s">
        <v>1221</v>
      </c>
      <c r="D3796" t="s">
        <v>593</v>
      </c>
      <c r="E3796" t="s">
        <v>4249</v>
      </c>
      <c r="F3796" t="str">
        <f>D3796&amp;E3796</f>
        <v>天火同人初九</v>
      </c>
      <c r="G3796">
        <v>13125</v>
      </c>
      <c r="H3796" t="s">
        <v>125</v>
      </c>
      <c r="I3796">
        <v>887777</v>
      </c>
    </row>
    <row r="3797" spans="1:9" x14ac:dyDescent="0.2">
      <c r="A3797" t="s">
        <v>1839</v>
      </c>
      <c r="B3797">
        <v>788899</v>
      </c>
      <c r="C3797" t="s">
        <v>1129</v>
      </c>
      <c r="D3797" t="s">
        <v>765</v>
      </c>
      <c r="E3797" t="s">
        <v>4237</v>
      </c>
      <c r="F3797" t="str">
        <f>D3797&amp;E3797</f>
        <v>风雷益上九</v>
      </c>
      <c r="G3797">
        <v>15435</v>
      </c>
      <c r="H3797" t="s">
        <v>778</v>
      </c>
      <c r="I3797">
        <v>788888</v>
      </c>
    </row>
    <row r="3798" spans="1:9" x14ac:dyDescent="0.2">
      <c r="A3798" t="s">
        <v>1851</v>
      </c>
      <c r="B3798">
        <v>788989</v>
      </c>
      <c r="C3798" t="s">
        <v>1143</v>
      </c>
      <c r="D3798" t="s">
        <v>739</v>
      </c>
      <c r="E3798" t="s">
        <v>4237</v>
      </c>
      <c r="F3798" t="str">
        <f>D3798&amp;E3798</f>
        <v>火雷噬嗑上九</v>
      </c>
      <c r="G3798">
        <v>15435</v>
      </c>
      <c r="H3798" t="s">
        <v>778</v>
      </c>
      <c r="I3798">
        <v>788888</v>
      </c>
    </row>
    <row r="3799" spans="1:9" x14ac:dyDescent="0.2">
      <c r="A3799" t="s">
        <v>1854</v>
      </c>
      <c r="B3799">
        <v>788998</v>
      </c>
      <c r="C3799" t="s">
        <v>1147</v>
      </c>
      <c r="D3799" t="s">
        <v>732</v>
      </c>
      <c r="E3799" t="s">
        <v>4240</v>
      </c>
      <c r="F3799" t="str">
        <f>D3799&amp;E3799</f>
        <v>泽雷随九五</v>
      </c>
      <c r="G3799">
        <v>15435</v>
      </c>
      <c r="H3799" t="s">
        <v>778</v>
      </c>
      <c r="I3799">
        <v>788888</v>
      </c>
    </row>
    <row r="3800" spans="1:9" x14ac:dyDescent="0.2">
      <c r="A3800" t="s">
        <v>1899</v>
      </c>
      <c r="B3800">
        <v>789889</v>
      </c>
      <c r="C3800" t="s">
        <v>1195</v>
      </c>
      <c r="D3800" t="s">
        <v>639</v>
      </c>
      <c r="E3800" t="s">
        <v>4237</v>
      </c>
      <c r="F3800" t="str">
        <f>D3800&amp;E3800</f>
        <v>山火贲上九</v>
      </c>
      <c r="G3800">
        <v>15435</v>
      </c>
      <c r="H3800" t="s">
        <v>778</v>
      </c>
      <c r="I3800">
        <v>788888</v>
      </c>
    </row>
    <row r="3801" spans="1:9" x14ac:dyDescent="0.2">
      <c r="A3801" t="s">
        <v>1902</v>
      </c>
      <c r="B3801">
        <v>789898</v>
      </c>
      <c r="C3801" t="s">
        <v>1199</v>
      </c>
      <c r="D3801" t="s">
        <v>632</v>
      </c>
      <c r="E3801" t="s">
        <v>4240</v>
      </c>
      <c r="F3801" t="str">
        <f>D3801&amp;E3801</f>
        <v>水火既济九五</v>
      </c>
      <c r="G3801">
        <v>15435</v>
      </c>
      <c r="H3801" t="s">
        <v>778</v>
      </c>
      <c r="I3801">
        <v>788888</v>
      </c>
    </row>
    <row r="3802" spans="1:9" x14ac:dyDescent="0.2">
      <c r="A3802" t="s">
        <v>1914</v>
      </c>
      <c r="B3802">
        <v>789988</v>
      </c>
      <c r="C3802" t="s">
        <v>1213</v>
      </c>
      <c r="D3802" t="s">
        <v>606</v>
      </c>
      <c r="E3802" t="s">
        <v>4242</v>
      </c>
      <c r="F3802" t="str">
        <f>D3802&amp;E3802</f>
        <v>雷火丰九四</v>
      </c>
      <c r="G3802">
        <v>15435</v>
      </c>
      <c r="H3802" t="s">
        <v>778</v>
      </c>
      <c r="I3802">
        <v>788888</v>
      </c>
    </row>
    <row r="3803" spans="1:9" x14ac:dyDescent="0.2">
      <c r="A3803" t="s">
        <v>2091</v>
      </c>
      <c r="B3803">
        <v>798889</v>
      </c>
      <c r="C3803" t="s">
        <v>1395</v>
      </c>
      <c r="D3803" t="s">
        <v>215</v>
      </c>
      <c r="E3803" t="s">
        <v>4237</v>
      </c>
      <c r="F3803" t="str">
        <f>D3803&amp;E3803</f>
        <v>山泽损上九</v>
      </c>
      <c r="G3803">
        <v>15435</v>
      </c>
      <c r="H3803" t="s">
        <v>778</v>
      </c>
      <c r="I3803">
        <v>788888</v>
      </c>
    </row>
    <row r="3804" spans="1:9" x14ac:dyDescent="0.2">
      <c r="A3804" t="s">
        <v>2094</v>
      </c>
      <c r="B3804">
        <v>798898</v>
      </c>
      <c r="C3804" t="s">
        <v>1399</v>
      </c>
      <c r="D3804" t="s">
        <v>208</v>
      </c>
      <c r="E3804" t="s">
        <v>4240</v>
      </c>
      <c r="F3804" t="str">
        <f>D3804&amp;E3804</f>
        <v>水泽节九五</v>
      </c>
      <c r="G3804">
        <v>15435</v>
      </c>
      <c r="H3804" t="s">
        <v>778</v>
      </c>
      <c r="I3804">
        <v>788888</v>
      </c>
    </row>
    <row r="3805" spans="1:9" x14ac:dyDescent="0.2">
      <c r="A3805" t="s">
        <v>2106</v>
      </c>
      <c r="B3805">
        <v>798988</v>
      </c>
      <c r="C3805" t="s">
        <v>1413</v>
      </c>
      <c r="D3805" t="s">
        <v>182</v>
      </c>
      <c r="E3805" t="s">
        <v>4242</v>
      </c>
      <c r="F3805" t="str">
        <f>D3805&amp;E3805</f>
        <v>雷泽归妹九四</v>
      </c>
      <c r="G3805">
        <v>15435</v>
      </c>
      <c r="H3805" t="s">
        <v>778</v>
      </c>
      <c r="I3805">
        <v>788888</v>
      </c>
    </row>
    <row r="3806" spans="1:9" x14ac:dyDescent="0.2">
      <c r="A3806" t="s">
        <v>2154</v>
      </c>
      <c r="B3806">
        <v>799888</v>
      </c>
      <c r="C3806" t="s">
        <v>1465</v>
      </c>
      <c r="D3806" t="s">
        <v>66</v>
      </c>
      <c r="E3806" t="s">
        <v>4245</v>
      </c>
      <c r="F3806" t="str">
        <f>D3806&amp;E3806</f>
        <v>地天泰九三</v>
      </c>
      <c r="G3806">
        <v>15435</v>
      </c>
      <c r="H3806" t="s">
        <v>778</v>
      </c>
      <c r="I3806">
        <v>788888</v>
      </c>
    </row>
    <row r="3807" spans="1:9" x14ac:dyDescent="0.2">
      <c r="A3807" t="s">
        <v>2607</v>
      </c>
      <c r="B3807">
        <v>878899</v>
      </c>
      <c r="C3807" t="s">
        <v>316</v>
      </c>
      <c r="D3807" t="s">
        <v>317</v>
      </c>
      <c r="E3807" t="s">
        <v>4237</v>
      </c>
      <c r="F3807" t="str">
        <f>D3807&amp;E3807</f>
        <v>风水涣上九</v>
      </c>
      <c r="G3807">
        <v>15435</v>
      </c>
      <c r="H3807" t="s">
        <v>306</v>
      </c>
      <c r="I3807">
        <v>878888</v>
      </c>
    </row>
    <row r="3808" spans="1:9" x14ac:dyDescent="0.2">
      <c r="A3808" t="s">
        <v>2619</v>
      </c>
      <c r="B3808">
        <v>878989</v>
      </c>
      <c r="C3808" t="s">
        <v>332</v>
      </c>
      <c r="D3808" t="s">
        <v>333</v>
      </c>
      <c r="E3808" t="s">
        <v>4237</v>
      </c>
      <c r="F3808" t="str">
        <f>D3808&amp;E3808</f>
        <v>火水未济上九</v>
      </c>
      <c r="G3808">
        <v>15435</v>
      </c>
      <c r="H3808" t="s">
        <v>306</v>
      </c>
      <c r="I3808">
        <v>878888</v>
      </c>
    </row>
    <row r="3809" spans="1:9" x14ac:dyDescent="0.2">
      <c r="A3809" t="s">
        <v>2622</v>
      </c>
      <c r="B3809">
        <v>878998</v>
      </c>
      <c r="C3809" t="s">
        <v>337</v>
      </c>
      <c r="D3809" t="s">
        <v>338</v>
      </c>
      <c r="E3809" t="s">
        <v>4240</v>
      </c>
      <c r="F3809" t="str">
        <f>D3809&amp;E3809</f>
        <v>泽水困九五</v>
      </c>
      <c r="G3809">
        <v>15435</v>
      </c>
      <c r="H3809" t="s">
        <v>306</v>
      </c>
      <c r="I3809">
        <v>878888</v>
      </c>
    </row>
    <row r="3810" spans="1:9" x14ac:dyDescent="0.2">
      <c r="A3810" t="s">
        <v>2667</v>
      </c>
      <c r="B3810">
        <v>879889</v>
      </c>
      <c r="C3810" t="s">
        <v>388</v>
      </c>
      <c r="D3810" t="s">
        <v>389</v>
      </c>
      <c r="E3810" t="s">
        <v>4237</v>
      </c>
      <c r="F3810" t="str">
        <f>D3810&amp;E3810</f>
        <v>山风蛊上九</v>
      </c>
      <c r="G3810">
        <v>15435</v>
      </c>
      <c r="H3810" t="s">
        <v>306</v>
      </c>
      <c r="I3810">
        <v>878888</v>
      </c>
    </row>
    <row r="3811" spans="1:9" x14ac:dyDescent="0.2">
      <c r="A3811" t="s">
        <v>2670</v>
      </c>
      <c r="B3811">
        <v>879898</v>
      </c>
      <c r="C3811" t="s">
        <v>393</v>
      </c>
      <c r="D3811" t="s">
        <v>394</v>
      </c>
      <c r="E3811" t="s">
        <v>4240</v>
      </c>
      <c r="F3811" t="str">
        <f>D3811&amp;E3811</f>
        <v>水风井九五</v>
      </c>
      <c r="G3811">
        <v>15435</v>
      </c>
      <c r="H3811" t="s">
        <v>306</v>
      </c>
      <c r="I3811">
        <v>878888</v>
      </c>
    </row>
    <row r="3812" spans="1:9" x14ac:dyDescent="0.2">
      <c r="A3812" t="s">
        <v>2682</v>
      </c>
      <c r="B3812">
        <v>879988</v>
      </c>
      <c r="C3812" t="s">
        <v>409</v>
      </c>
      <c r="D3812" t="s">
        <v>410</v>
      </c>
      <c r="E3812" t="s">
        <v>4242</v>
      </c>
      <c r="F3812" t="str">
        <f>D3812&amp;E3812</f>
        <v>雷风恒九四</v>
      </c>
      <c r="G3812">
        <v>15435</v>
      </c>
      <c r="H3812" t="s">
        <v>306</v>
      </c>
      <c r="I3812">
        <v>878888</v>
      </c>
    </row>
    <row r="3813" spans="1:9" x14ac:dyDescent="0.2">
      <c r="A3813" t="s">
        <v>2799</v>
      </c>
      <c r="B3813">
        <v>887899</v>
      </c>
      <c r="C3813" t="s">
        <v>100</v>
      </c>
      <c r="D3813" t="s">
        <v>101</v>
      </c>
      <c r="E3813" t="s">
        <v>4237</v>
      </c>
      <c r="F3813" t="str">
        <f>D3813&amp;E3813</f>
        <v>风山渐上九</v>
      </c>
      <c r="G3813">
        <v>15435</v>
      </c>
      <c r="H3813" t="s">
        <v>90</v>
      </c>
      <c r="I3813">
        <v>887888</v>
      </c>
    </row>
    <row r="3814" spans="1:9" x14ac:dyDescent="0.2">
      <c r="A3814" t="s">
        <v>2811</v>
      </c>
      <c r="B3814">
        <v>887989</v>
      </c>
      <c r="C3814" t="s">
        <v>116</v>
      </c>
      <c r="D3814" t="s">
        <v>117</v>
      </c>
      <c r="E3814" t="s">
        <v>4237</v>
      </c>
      <c r="F3814" t="str">
        <f>D3814&amp;E3814</f>
        <v>火山旅上九</v>
      </c>
      <c r="G3814">
        <v>15435</v>
      </c>
      <c r="H3814" t="s">
        <v>90</v>
      </c>
      <c r="I3814">
        <v>887888</v>
      </c>
    </row>
    <row r="3815" spans="1:9" x14ac:dyDescent="0.2">
      <c r="A3815" t="s">
        <v>2814</v>
      </c>
      <c r="B3815">
        <v>887998</v>
      </c>
      <c r="C3815" t="s">
        <v>121</v>
      </c>
      <c r="D3815" t="s">
        <v>122</v>
      </c>
      <c r="E3815" t="s">
        <v>4240</v>
      </c>
      <c r="F3815" t="str">
        <f>D3815&amp;E3815</f>
        <v>泽山咸九五</v>
      </c>
      <c r="G3815">
        <v>15435</v>
      </c>
      <c r="H3815" t="s">
        <v>90</v>
      </c>
      <c r="I3815">
        <v>887888</v>
      </c>
    </row>
    <row r="3816" spans="1:9" x14ac:dyDescent="0.2">
      <c r="A3816" t="s">
        <v>2847</v>
      </c>
      <c r="B3816">
        <v>888799</v>
      </c>
      <c r="C3816" t="s">
        <v>40</v>
      </c>
      <c r="D3816" t="s">
        <v>41</v>
      </c>
      <c r="E3816" t="s">
        <v>4237</v>
      </c>
      <c r="F3816" t="str">
        <f>D3816&amp;E3816</f>
        <v>天地否上九</v>
      </c>
      <c r="G3816">
        <v>15435</v>
      </c>
      <c r="H3816" t="s">
        <v>30</v>
      </c>
      <c r="I3816">
        <v>888788</v>
      </c>
    </row>
    <row r="3817" spans="1:9" x14ac:dyDescent="0.2">
      <c r="A3817" t="s">
        <v>2871</v>
      </c>
      <c r="B3817">
        <v>888979</v>
      </c>
      <c r="C3817" t="s">
        <v>40</v>
      </c>
      <c r="D3817" t="s">
        <v>41</v>
      </c>
      <c r="E3817" t="s">
        <v>4237</v>
      </c>
      <c r="F3817" t="str">
        <f>D3817&amp;E3817</f>
        <v>天地否上九</v>
      </c>
      <c r="G3817">
        <v>15435</v>
      </c>
      <c r="H3817" t="s">
        <v>12</v>
      </c>
      <c r="I3817">
        <v>888878</v>
      </c>
    </row>
    <row r="3818" spans="1:9" x14ac:dyDescent="0.2">
      <c r="A3818" t="s">
        <v>2877</v>
      </c>
      <c r="B3818">
        <v>888997</v>
      </c>
      <c r="C3818" t="s">
        <v>40</v>
      </c>
      <c r="D3818" t="s">
        <v>41</v>
      </c>
      <c r="E3818" t="s">
        <v>4240</v>
      </c>
      <c r="F3818" t="str">
        <f>D3818&amp;E3818</f>
        <v>天地否九五</v>
      </c>
      <c r="G3818">
        <v>15435</v>
      </c>
      <c r="H3818" t="s">
        <v>6</v>
      </c>
      <c r="I3818">
        <v>888887</v>
      </c>
    </row>
    <row r="3819" spans="1:9" x14ac:dyDescent="0.2">
      <c r="A3819" t="s">
        <v>2907</v>
      </c>
      <c r="B3819">
        <v>889789</v>
      </c>
      <c r="C3819" t="s">
        <v>116</v>
      </c>
      <c r="D3819" t="s">
        <v>117</v>
      </c>
      <c r="E3819" t="s">
        <v>4237</v>
      </c>
      <c r="F3819" t="str">
        <f>D3819&amp;E3819</f>
        <v>火山旅上九</v>
      </c>
      <c r="G3819">
        <v>15435</v>
      </c>
      <c r="H3819" t="s">
        <v>30</v>
      </c>
      <c r="I3819">
        <v>888788</v>
      </c>
    </row>
    <row r="3820" spans="1:9" x14ac:dyDescent="0.2">
      <c r="A3820" t="s">
        <v>2910</v>
      </c>
      <c r="B3820">
        <v>889798</v>
      </c>
      <c r="C3820" t="s">
        <v>121</v>
      </c>
      <c r="D3820" t="s">
        <v>122</v>
      </c>
      <c r="E3820" t="s">
        <v>4240</v>
      </c>
      <c r="F3820" t="str">
        <f>D3820&amp;E3820</f>
        <v>泽山咸九五</v>
      </c>
      <c r="G3820">
        <v>15435</v>
      </c>
      <c r="H3820" t="s">
        <v>30</v>
      </c>
      <c r="I3820">
        <v>888788</v>
      </c>
    </row>
    <row r="3821" spans="1:9" x14ac:dyDescent="0.2">
      <c r="A3821" t="s">
        <v>2919</v>
      </c>
      <c r="B3821">
        <v>889879</v>
      </c>
      <c r="C3821" t="s">
        <v>100</v>
      </c>
      <c r="D3821" t="s">
        <v>101</v>
      </c>
      <c r="E3821" t="s">
        <v>4237</v>
      </c>
      <c r="F3821" t="str">
        <f>D3821&amp;E3821</f>
        <v>风山渐上九</v>
      </c>
      <c r="G3821">
        <v>15435</v>
      </c>
      <c r="H3821" t="s">
        <v>12</v>
      </c>
      <c r="I3821">
        <v>888878</v>
      </c>
    </row>
    <row r="3822" spans="1:9" x14ac:dyDescent="0.2">
      <c r="A3822" t="s">
        <v>2925</v>
      </c>
      <c r="B3822">
        <v>889897</v>
      </c>
      <c r="C3822" t="s">
        <v>100</v>
      </c>
      <c r="D3822" t="s">
        <v>101</v>
      </c>
      <c r="E3822" t="s">
        <v>4240</v>
      </c>
      <c r="F3822" t="str">
        <f>D3822&amp;E3822</f>
        <v>风山渐九五</v>
      </c>
      <c r="G3822">
        <v>15435</v>
      </c>
      <c r="H3822" t="s">
        <v>6</v>
      </c>
      <c r="I3822">
        <v>888887</v>
      </c>
    </row>
    <row r="3823" spans="1:9" x14ac:dyDescent="0.2">
      <c r="A3823" t="s">
        <v>2934</v>
      </c>
      <c r="B3823">
        <v>889978</v>
      </c>
      <c r="C3823" t="s">
        <v>121</v>
      </c>
      <c r="D3823" t="s">
        <v>122</v>
      </c>
      <c r="E3823" t="s">
        <v>4242</v>
      </c>
      <c r="F3823" t="str">
        <f>D3823&amp;E3823</f>
        <v>泽山咸九四</v>
      </c>
      <c r="G3823">
        <v>15435</v>
      </c>
      <c r="H3823" t="s">
        <v>12</v>
      </c>
      <c r="I3823">
        <v>888878</v>
      </c>
    </row>
    <row r="3824" spans="1:9" x14ac:dyDescent="0.2">
      <c r="A3824" t="s">
        <v>2937</v>
      </c>
      <c r="B3824">
        <v>889987</v>
      </c>
      <c r="C3824" t="s">
        <v>116</v>
      </c>
      <c r="D3824" t="s">
        <v>117</v>
      </c>
      <c r="E3824" t="s">
        <v>4242</v>
      </c>
      <c r="F3824" t="str">
        <f>D3824&amp;E3824</f>
        <v>火山旅九四</v>
      </c>
      <c r="G3824">
        <v>15435</v>
      </c>
      <c r="H3824" t="s">
        <v>6</v>
      </c>
      <c r="I3824">
        <v>888887</v>
      </c>
    </row>
    <row r="3825" spans="1:9" x14ac:dyDescent="0.2">
      <c r="A3825" t="s">
        <v>3051</v>
      </c>
      <c r="B3825">
        <v>897889</v>
      </c>
      <c r="C3825" t="s">
        <v>388</v>
      </c>
      <c r="D3825" t="s">
        <v>389</v>
      </c>
      <c r="E3825" t="s">
        <v>4237</v>
      </c>
      <c r="F3825" t="str">
        <f>D3825&amp;E3825</f>
        <v>山风蛊上九</v>
      </c>
      <c r="G3825">
        <v>15435</v>
      </c>
      <c r="H3825" t="s">
        <v>90</v>
      </c>
      <c r="I3825">
        <v>887888</v>
      </c>
    </row>
    <row r="3826" spans="1:9" x14ac:dyDescent="0.2">
      <c r="A3826" t="s">
        <v>3054</v>
      </c>
      <c r="B3826">
        <v>897898</v>
      </c>
      <c r="C3826" t="s">
        <v>393</v>
      </c>
      <c r="D3826" t="s">
        <v>394</v>
      </c>
      <c r="E3826" t="s">
        <v>4240</v>
      </c>
      <c r="F3826" t="str">
        <f>D3826&amp;E3826</f>
        <v>水风井九五</v>
      </c>
      <c r="G3826">
        <v>15435</v>
      </c>
      <c r="H3826" t="s">
        <v>90</v>
      </c>
      <c r="I3826">
        <v>887888</v>
      </c>
    </row>
    <row r="3827" spans="1:9" x14ac:dyDescent="0.2">
      <c r="A3827" t="s">
        <v>3066</v>
      </c>
      <c r="B3827">
        <v>897988</v>
      </c>
      <c r="C3827" t="s">
        <v>409</v>
      </c>
      <c r="D3827" t="s">
        <v>410</v>
      </c>
      <c r="E3827" t="s">
        <v>4242</v>
      </c>
      <c r="F3827" t="str">
        <f>D3827&amp;E3827</f>
        <v>雷风恒九四</v>
      </c>
      <c r="G3827">
        <v>15435</v>
      </c>
      <c r="H3827" t="s">
        <v>90</v>
      </c>
      <c r="I3827">
        <v>887888</v>
      </c>
    </row>
    <row r="3828" spans="1:9" x14ac:dyDescent="0.2">
      <c r="A3828" t="s">
        <v>3099</v>
      </c>
      <c r="B3828">
        <v>898789</v>
      </c>
      <c r="C3828" t="s">
        <v>332</v>
      </c>
      <c r="D3828" t="s">
        <v>333</v>
      </c>
      <c r="E3828" t="s">
        <v>4237</v>
      </c>
      <c r="F3828" t="str">
        <f>D3828&amp;E3828</f>
        <v>火水未济上九</v>
      </c>
      <c r="G3828">
        <v>15435</v>
      </c>
      <c r="H3828" t="s">
        <v>30</v>
      </c>
      <c r="I3828">
        <v>888788</v>
      </c>
    </row>
    <row r="3829" spans="1:9" x14ac:dyDescent="0.2">
      <c r="A3829" t="s">
        <v>3102</v>
      </c>
      <c r="B3829">
        <v>898798</v>
      </c>
      <c r="C3829" t="s">
        <v>337</v>
      </c>
      <c r="D3829" t="s">
        <v>338</v>
      </c>
      <c r="E3829" t="s">
        <v>4240</v>
      </c>
      <c r="F3829" t="str">
        <f>D3829&amp;E3829</f>
        <v>泽水困九五</v>
      </c>
      <c r="G3829">
        <v>15435</v>
      </c>
      <c r="H3829" t="s">
        <v>30</v>
      </c>
      <c r="I3829">
        <v>888788</v>
      </c>
    </row>
    <row r="3830" spans="1:9" x14ac:dyDescent="0.2">
      <c r="A3830" t="s">
        <v>3111</v>
      </c>
      <c r="B3830">
        <v>898879</v>
      </c>
      <c r="C3830" t="s">
        <v>316</v>
      </c>
      <c r="D3830" t="s">
        <v>317</v>
      </c>
      <c r="E3830" t="s">
        <v>4237</v>
      </c>
      <c r="F3830" t="str">
        <f>D3830&amp;E3830</f>
        <v>风水涣上九</v>
      </c>
      <c r="G3830">
        <v>15435</v>
      </c>
      <c r="H3830" t="s">
        <v>12</v>
      </c>
      <c r="I3830">
        <v>888878</v>
      </c>
    </row>
    <row r="3831" spans="1:9" x14ac:dyDescent="0.2">
      <c r="A3831" t="s">
        <v>3117</v>
      </c>
      <c r="B3831">
        <v>898897</v>
      </c>
      <c r="C3831" t="s">
        <v>316</v>
      </c>
      <c r="D3831" t="s">
        <v>317</v>
      </c>
      <c r="E3831" t="s">
        <v>4240</v>
      </c>
      <c r="F3831" t="str">
        <f>D3831&amp;E3831</f>
        <v>风水涣九五</v>
      </c>
      <c r="G3831">
        <v>15435</v>
      </c>
      <c r="H3831" t="s">
        <v>6</v>
      </c>
      <c r="I3831">
        <v>888887</v>
      </c>
    </row>
    <row r="3832" spans="1:9" x14ac:dyDescent="0.2">
      <c r="A3832" t="s">
        <v>3126</v>
      </c>
      <c r="B3832">
        <v>898978</v>
      </c>
      <c r="C3832" t="s">
        <v>337</v>
      </c>
      <c r="D3832" t="s">
        <v>338</v>
      </c>
      <c r="E3832" t="s">
        <v>4242</v>
      </c>
      <c r="F3832" t="str">
        <f>D3832&amp;E3832</f>
        <v>泽水困九四</v>
      </c>
      <c r="G3832">
        <v>15435</v>
      </c>
      <c r="H3832" t="s">
        <v>12</v>
      </c>
      <c r="I3832">
        <v>888878</v>
      </c>
    </row>
    <row r="3833" spans="1:9" x14ac:dyDescent="0.2">
      <c r="A3833" t="s">
        <v>3129</v>
      </c>
      <c r="B3833">
        <v>898987</v>
      </c>
      <c r="C3833" t="s">
        <v>332</v>
      </c>
      <c r="D3833" t="s">
        <v>333</v>
      </c>
      <c r="E3833" t="s">
        <v>4242</v>
      </c>
      <c r="F3833" t="str">
        <f>D3833&amp;E3833</f>
        <v>火水未济九四</v>
      </c>
      <c r="G3833">
        <v>15435</v>
      </c>
      <c r="H3833" t="s">
        <v>6</v>
      </c>
      <c r="I3833">
        <v>888887</v>
      </c>
    </row>
    <row r="3834" spans="1:9" x14ac:dyDescent="0.2">
      <c r="A3834" t="s">
        <v>3162</v>
      </c>
      <c r="B3834">
        <v>899788</v>
      </c>
      <c r="C3834" t="s">
        <v>409</v>
      </c>
      <c r="D3834" t="s">
        <v>410</v>
      </c>
      <c r="E3834" t="s">
        <v>4245</v>
      </c>
      <c r="F3834" t="str">
        <f>D3834&amp;E3834</f>
        <v>雷风恒九三</v>
      </c>
      <c r="G3834">
        <v>15435</v>
      </c>
      <c r="H3834" t="s">
        <v>30</v>
      </c>
      <c r="I3834">
        <v>888788</v>
      </c>
    </row>
    <row r="3835" spans="1:9" x14ac:dyDescent="0.2">
      <c r="A3835" t="s">
        <v>3174</v>
      </c>
      <c r="B3835">
        <v>899878</v>
      </c>
      <c r="C3835" t="s">
        <v>393</v>
      </c>
      <c r="D3835" t="s">
        <v>394</v>
      </c>
      <c r="E3835" t="s">
        <v>4245</v>
      </c>
      <c r="F3835" t="str">
        <f>D3835&amp;E3835</f>
        <v>水风井九三</v>
      </c>
      <c r="G3835">
        <v>15435</v>
      </c>
      <c r="H3835" t="s">
        <v>12</v>
      </c>
      <c r="I3835">
        <v>888878</v>
      </c>
    </row>
    <row r="3836" spans="1:9" x14ac:dyDescent="0.2">
      <c r="A3836" t="s">
        <v>3177</v>
      </c>
      <c r="B3836">
        <v>899887</v>
      </c>
      <c r="C3836" t="s">
        <v>388</v>
      </c>
      <c r="D3836" t="s">
        <v>389</v>
      </c>
      <c r="E3836" t="s">
        <v>4245</v>
      </c>
      <c r="F3836" t="str">
        <f>D3836&amp;E3836</f>
        <v>山风蛊九三</v>
      </c>
      <c r="G3836">
        <v>15435</v>
      </c>
      <c r="H3836" t="s">
        <v>6</v>
      </c>
      <c r="I3836">
        <v>888887</v>
      </c>
    </row>
    <row r="3837" spans="1:9" x14ac:dyDescent="0.2">
      <c r="A3837" t="s">
        <v>3627</v>
      </c>
      <c r="B3837">
        <v>978889</v>
      </c>
      <c r="C3837" t="s">
        <v>1395</v>
      </c>
      <c r="D3837" t="s">
        <v>215</v>
      </c>
      <c r="E3837" t="s">
        <v>4237</v>
      </c>
      <c r="F3837" t="str">
        <f>D3837&amp;E3837</f>
        <v>山泽损上九</v>
      </c>
      <c r="G3837">
        <v>15435</v>
      </c>
      <c r="H3837" t="s">
        <v>306</v>
      </c>
      <c r="I3837">
        <v>878888</v>
      </c>
    </row>
    <row r="3838" spans="1:9" x14ac:dyDescent="0.2">
      <c r="A3838" t="s">
        <v>3630</v>
      </c>
      <c r="B3838">
        <v>978898</v>
      </c>
      <c r="C3838" t="s">
        <v>1399</v>
      </c>
      <c r="D3838" t="s">
        <v>208</v>
      </c>
      <c r="E3838" t="s">
        <v>4240</v>
      </c>
      <c r="F3838" t="str">
        <f>D3838&amp;E3838</f>
        <v>水泽节九五</v>
      </c>
      <c r="G3838">
        <v>15435</v>
      </c>
      <c r="H3838" t="s">
        <v>306</v>
      </c>
      <c r="I3838">
        <v>878888</v>
      </c>
    </row>
    <row r="3839" spans="1:9" x14ac:dyDescent="0.2">
      <c r="A3839" t="s">
        <v>3642</v>
      </c>
      <c r="B3839">
        <v>978988</v>
      </c>
      <c r="C3839" t="s">
        <v>1413</v>
      </c>
      <c r="D3839" t="s">
        <v>182</v>
      </c>
      <c r="E3839" t="s">
        <v>4242</v>
      </c>
      <c r="F3839" t="str">
        <f>D3839&amp;E3839</f>
        <v>雷泽归妹九四</v>
      </c>
      <c r="G3839">
        <v>15435</v>
      </c>
      <c r="H3839" t="s">
        <v>306</v>
      </c>
      <c r="I3839">
        <v>878888</v>
      </c>
    </row>
    <row r="3840" spans="1:9" x14ac:dyDescent="0.2">
      <c r="A3840" t="s">
        <v>3690</v>
      </c>
      <c r="B3840">
        <v>979888</v>
      </c>
      <c r="C3840" t="s">
        <v>1465</v>
      </c>
      <c r="D3840" t="s">
        <v>66</v>
      </c>
      <c r="E3840" t="s">
        <v>4245</v>
      </c>
      <c r="F3840" t="str">
        <f>D3840&amp;E3840</f>
        <v>地天泰九三</v>
      </c>
      <c r="G3840">
        <v>15435</v>
      </c>
      <c r="H3840" t="s">
        <v>306</v>
      </c>
      <c r="I3840">
        <v>878888</v>
      </c>
    </row>
    <row r="3841" spans="1:9" x14ac:dyDescent="0.2">
      <c r="A3841" t="s">
        <v>3819</v>
      </c>
      <c r="B3841">
        <v>987889</v>
      </c>
      <c r="C3841" t="s">
        <v>1195</v>
      </c>
      <c r="D3841" t="s">
        <v>639</v>
      </c>
      <c r="E3841" t="s">
        <v>4237</v>
      </c>
      <c r="F3841" t="str">
        <f>D3841&amp;E3841</f>
        <v>山火贲上九</v>
      </c>
      <c r="G3841">
        <v>15435</v>
      </c>
      <c r="H3841" t="s">
        <v>90</v>
      </c>
      <c r="I3841">
        <v>887888</v>
      </c>
    </row>
    <row r="3842" spans="1:9" x14ac:dyDescent="0.2">
      <c r="A3842" t="s">
        <v>3822</v>
      </c>
      <c r="B3842">
        <v>987898</v>
      </c>
      <c r="C3842" t="s">
        <v>1199</v>
      </c>
      <c r="D3842" t="s">
        <v>632</v>
      </c>
      <c r="E3842" t="s">
        <v>4240</v>
      </c>
      <c r="F3842" t="str">
        <f>D3842&amp;E3842</f>
        <v>水火既济九五</v>
      </c>
      <c r="G3842">
        <v>15435</v>
      </c>
      <c r="H3842" t="s">
        <v>90</v>
      </c>
      <c r="I3842">
        <v>887888</v>
      </c>
    </row>
    <row r="3843" spans="1:9" x14ac:dyDescent="0.2">
      <c r="A3843" t="s">
        <v>3834</v>
      </c>
      <c r="B3843">
        <v>987988</v>
      </c>
      <c r="C3843" t="s">
        <v>1213</v>
      </c>
      <c r="D3843" t="s">
        <v>606</v>
      </c>
      <c r="E3843" t="s">
        <v>4242</v>
      </c>
      <c r="F3843" t="str">
        <f>D3843&amp;E3843</f>
        <v>雷火丰九四</v>
      </c>
      <c r="G3843">
        <v>15435</v>
      </c>
      <c r="H3843" t="s">
        <v>90</v>
      </c>
      <c r="I3843">
        <v>887888</v>
      </c>
    </row>
    <row r="3844" spans="1:9" x14ac:dyDescent="0.2">
      <c r="A3844" t="s">
        <v>3867</v>
      </c>
      <c r="B3844">
        <v>988789</v>
      </c>
      <c r="C3844" t="s">
        <v>1143</v>
      </c>
      <c r="D3844" t="s">
        <v>739</v>
      </c>
      <c r="E3844" t="s">
        <v>4237</v>
      </c>
      <c r="F3844" t="str">
        <f>D3844&amp;E3844</f>
        <v>火雷噬嗑上九</v>
      </c>
      <c r="G3844">
        <v>15435</v>
      </c>
      <c r="H3844" t="s">
        <v>30</v>
      </c>
      <c r="I3844">
        <v>888788</v>
      </c>
    </row>
    <row r="3845" spans="1:9" x14ac:dyDescent="0.2">
      <c r="A3845" t="s">
        <v>3870</v>
      </c>
      <c r="B3845">
        <v>988798</v>
      </c>
      <c r="C3845" t="s">
        <v>1147</v>
      </c>
      <c r="D3845" t="s">
        <v>732</v>
      </c>
      <c r="E3845" t="s">
        <v>4240</v>
      </c>
      <c r="F3845" t="str">
        <f>D3845&amp;E3845</f>
        <v>泽雷随九五</v>
      </c>
      <c r="G3845">
        <v>15435</v>
      </c>
      <c r="H3845" t="s">
        <v>30</v>
      </c>
      <c r="I3845">
        <v>888788</v>
      </c>
    </row>
    <row r="3846" spans="1:9" x14ac:dyDescent="0.2">
      <c r="A3846" t="s">
        <v>3879</v>
      </c>
      <c r="B3846">
        <v>988879</v>
      </c>
      <c r="C3846" t="s">
        <v>1129</v>
      </c>
      <c r="D3846" t="s">
        <v>765</v>
      </c>
      <c r="E3846" t="s">
        <v>4237</v>
      </c>
      <c r="F3846" t="str">
        <f>D3846&amp;E3846</f>
        <v>风雷益上九</v>
      </c>
      <c r="G3846">
        <v>15435</v>
      </c>
      <c r="H3846" t="s">
        <v>12</v>
      </c>
      <c r="I3846">
        <v>888878</v>
      </c>
    </row>
    <row r="3847" spans="1:9" x14ac:dyDescent="0.2">
      <c r="A3847" t="s">
        <v>3885</v>
      </c>
      <c r="B3847">
        <v>988897</v>
      </c>
      <c r="C3847" t="s">
        <v>1129</v>
      </c>
      <c r="D3847" t="s">
        <v>765</v>
      </c>
      <c r="E3847" t="s">
        <v>4240</v>
      </c>
      <c r="F3847" t="str">
        <f>D3847&amp;E3847</f>
        <v>风雷益九五</v>
      </c>
      <c r="G3847">
        <v>15435</v>
      </c>
      <c r="H3847" t="s">
        <v>6</v>
      </c>
      <c r="I3847">
        <v>888887</v>
      </c>
    </row>
    <row r="3848" spans="1:9" x14ac:dyDescent="0.2">
      <c r="A3848" t="s">
        <v>3894</v>
      </c>
      <c r="B3848">
        <v>988978</v>
      </c>
      <c r="C3848" t="s">
        <v>1147</v>
      </c>
      <c r="D3848" t="s">
        <v>732</v>
      </c>
      <c r="E3848" t="s">
        <v>4242</v>
      </c>
      <c r="F3848" t="str">
        <f>D3848&amp;E3848</f>
        <v>泽雷随九四</v>
      </c>
      <c r="G3848">
        <v>15435</v>
      </c>
      <c r="H3848" t="s">
        <v>12</v>
      </c>
      <c r="I3848">
        <v>888878</v>
      </c>
    </row>
    <row r="3849" spans="1:9" x14ac:dyDescent="0.2">
      <c r="A3849" t="s">
        <v>3897</v>
      </c>
      <c r="B3849">
        <v>988987</v>
      </c>
      <c r="C3849" t="s">
        <v>1143</v>
      </c>
      <c r="D3849" t="s">
        <v>739</v>
      </c>
      <c r="E3849" t="s">
        <v>4242</v>
      </c>
      <c r="F3849" t="str">
        <f>D3849&amp;E3849</f>
        <v>火雷噬嗑九四</v>
      </c>
      <c r="G3849">
        <v>15435</v>
      </c>
      <c r="H3849" t="s">
        <v>6</v>
      </c>
      <c r="I3849">
        <v>888887</v>
      </c>
    </row>
    <row r="3850" spans="1:9" x14ac:dyDescent="0.2">
      <c r="A3850" t="s">
        <v>3930</v>
      </c>
      <c r="B3850">
        <v>989788</v>
      </c>
      <c r="C3850" t="s">
        <v>1213</v>
      </c>
      <c r="D3850" t="s">
        <v>606</v>
      </c>
      <c r="E3850" t="s">
        <v>4245</v>
      </c>
      <c r="F3850" t="str">
        <f>D3850&amp;E3850</f>
        <v>雷火丰九三</v>
      </c>
      <c r="G3850">
        <v>15435</v>
      </c>
      <c r="H3850" t="s">
        <v>30</v>
      </c>
      <c r="I3850">
        <v>888788</v>
      </c>
    </row>
    <row r="3851" spans="1:9" x14ac:dyDescent="0.2">
      <c r="A3851" t="s">
        <v>3942</v>
      </c>
      <c r="B3851">
        <v>989878</v>
      </c>
      <c r="C3851" t="s">
        <v>1199</v>
      </c>
      <c r="D3851" t="s">
        <v>632</v>
      </c>
      <c r="E3851" t="s">
        <v>4245</v>
      </c>
      <c r="F3851" t="str">
        <f>D3851&amp;E3851</f>
        <v>水火既济九三</v>
      </c>
      <c r="G3851">
        <v>15435</v>
      </c>
      <c r="H3851" t="s">
        <v>12</v>
      </c>
      <c r="I3851">
        <v>888878</v>
      </c>
    </row>
    <row r="3852" spans="1:9" x14ac:dyDescent="0.2">
      <c r="A3852" t="s">
        <v>3945</v>
      </c>
      <c r="B3852">
        <v>989887</v>
      </c>
      <c r="C3852" t="s">
        <v>1195</v>
      </c>
      <c r="D3852" t="s">
        <v>639</v>
      </c>
      <c r="E3852" t="s">
        <v>4245</v>
      </c>
      <c r="F3852" t="str">
        <f>D3852&amp;E3852</f>
        <v>山火贲九三</v>
      </c>
      <c r="G3852">
        <v>15435</v>
      </c>
      <c r="H3852" t="s">
        <v>6</v>
      </c>
      <c r="I3852">
        <v>888887</v>
      </c>
    </row>
    <row r="3853" spans="1:9" x14ac:dyDescent="0.2">
      <c r="A3853" t="s">
        <v>4074</v>
      </c>
      <c r="B3853">
        <v>997888</v>
      </c>
      <c r="C3853" t="s">
        <v>1465</v>
      </c>
      <c r="D3853" t="s">
        <v>66</v>
      </c>
      <c r="E3853" t="s">
        <v>4247</v>
      </c>
      <c r="F3853" t="str">
        <f>D3853&amp;E3853</f>
        <v>地天泰九二</v>
      </c>
      <c r="G3853">
        <v>15435</v>
      </c>
      <c r="H3853" t="s">
        <v>90</v>
      </c>
      <c r="I3853">
        <v>887888</v>
      </c>
    </row>
    <row r="3854" spans="1:9" x14ac:dyDescent="0.2">
      <c r="A3854" t="s">
        <v>4122</v>
      </c>
      <c r="B3854">
        <v>998788</v>
      </c>
      <c r="C3854" t="s">
        <v>1413</v>
      </c>
      <c r="D3854" t="s">
        <v>182</v>
      </c>
      <c r="E3854" t="s">
        <v>4247</v>
      </c>
      <c r="F3854" t="str">
        <f>D3854&amp;E3854</f>
        <v>雷泽归妹九二</v>
      </c>
      <c r="G3854">
        <v>15435</v>
      </c>
      <c r="H3854" t="s">
        <v>30</v>
      </c>
      <c r="I3854">
        <v>888788</v>
      </c>
    </row>
    <row r="3855" spans="1:9" x14ac:dyDescent="0.2">
      <c r="A3855" t="s">
        <v>4134</v>
      </c>
      <c r="B3855">
        <v>998878</v>
      </c>
      <c r="C3855" t="s">
        <v>1399</v>
      </c>
      <c r="D3855" t="s">
        <v>208</v>
      </c>
      <c r="E3855" t="s">
        <v>4247</v>
      </c>
      <c r="F3855" t="str">
        <f>D3855&amp;E3855</f>
        <v>水泽节九二</v>
      </c>
      <c r="G3855">
        <v>15435</v>
      </c>
      <c r="H3855" t="s">
        <v>12</v>
      </c>
      <c r="I3855">
        <v>888878</v>
      </c>
    </row>
    <row r="3856" spans="1:9" x14ac:dyDescent="0.2">
      <c r="A3856" t="s">
        <v>4137</v>
      </c>
      <c r="B3856">
        <v>998887</v>
      </c>
      <c r="C3856" t="s">
        <v>1395</v>
      </c>
      <c r="D3856" t="s">
        <v>215</v>
      </c>
      <c r="E3856" t="s">
        <v>4247</v>
      </c>
      <c r="F3856" t="str">
        <f>D3856&amp;E3856</f>
        <v>山泽损九二</v>
      </c>
      <c r="G3856">
        <v>15435</v>
      </c>
      <c r="H3856" t="s">
        <v>6</v>
      </c>
      <c r="I3856">
        <v>888887</v>
      </c>
    </row>
    <row r="3857" spans="1:9" x14ac:dyDescent="0.2">
      <c r="A3857" t="s">
        <v>1492</v>
      </c>
      <c r="B3857">
        <v>777777</v>
      </c>
      <c r="C3857" t="s">
        <v>1493</v>
      </c>
      <c r="D3857" t="s">
        <v>3</v>
      </c>
      <c r="E3857" t="s">
        <v>4253</v>
      </c>
      <c r="F3857" t="str">
        <f>D3857&amp;E3857</f>
        <v>天天乾无</v>
      </c>
      <c r="G3857">
        <v>15625</v>
      </c>
      <c r="H3857" t="s">
        <v>3</v>
      </c>
      <c r="I3857">
        <v>777777</v>
      </c>
    </row>
    <row r="3858" spans="1:9" x14ac:dyDescent="0.2">
      <c r="A3858" t="s">
        <v>777</v>
      </c>
      <c r="B3858">
        <v>688888</v>
      </c>
      <c r="C3858" t="s">
        <v>1</v>
      </c>
      <c r="D3858" t="s">
        <v>2</v>
      </c>
      <c r="E3858" t="s">
        <v>4248</v>
      </c>
      <c r="F3858" t="str">
        <f>D3858&amp;E3858</f>
        <v>地地坤初六</v>
      </c>
      <c r="G3858">
        <v>16807</v>
      </c>
      <c r="H3858" t="s">
        <v>778</v>
      </c>
      <c r="I3858">
        <v>788888</v>
      </c>
    </row>
    <row r="3859" spans="1:9" x14ac:dyDescent="0.2">
      <c r="A3859" t="s">
        <v>2346</v>
      </c>
      <c r="B3859">
        <v>868888</v>
      </c>
      <c r="C3859" t="s">
        <v>1</v>
      </c>
      <c r="D3859" t="s">
        <v>2</v>
      </c>
      <c r="E3859" t="s">
        <v>4243</v>
      </c>
      <c r="F3859" t="str">
        <f>D3859&amp;E3859</f>
        <v>地地坤六二</v>
      </c>
      <c r="G3859">
        <v>16807</v>
      </c>
      <c r="H3859" t="s">
        <v>306</v>
      </c>
      <c r="I3859">
        <v>878888</v>
      </c>
    </row>
    <row r="3860" spans="1:9" x14ac:dyDescent="0.2">
      <c r="A3860" t="s">
        <v>2730</v>
      </c>
      <c r="B3860">
        <v>886888</v>
      </c>
      <c r="C3860" t="s">
        <v>1</v>
      </c>
      <c r="D3860" t="s">
        <v>2</v>
      </c>
      <c r="E3860" t="s">
        <v>4246</v>
      </c>
      <c r="F3860" t="str">
        <f>D3860&amp;E3860</f>
        <v>地地坤六三</v>
      </c>
      <c r="G3860">
        <v>16807</v>
      </c>
      <c r="H3860" t="s">
        <v>90</v>
      </c>
      <c r="I3860">
        <v>887888</v>
      </c>
    </row>
    <row r="3861" spans="1:9" x14ac:dyDescent="0.2">
      <c r="A3861" t="s">
        <v>2826</v>
      </c>
      <c r="B3861">
        <v>888688</v>
      </c>
      <c r="C3861" t="s">
        <v>1</v>
      </c>
      <c r="D3861" t="s">
        <v>2</v>
      </c>
      <c r="E3861" t="s">
        <v>4244</v>
      </c>
      <c r="F3861" t="str">
        <f>D3861&amp;E3861</f>
        <v>地地坤六四</v>
      </c>
      <c r="G3861">
        <v>16807</v>
      </c>
      <c r="H3861" t="s">
        <v>30</v>
      </c>
      <c r="I3861">
        <v>888788</v>
      </c>
    </row>
    <row r="3862" spans="1:9" x14ac:dyDescent="0.2">
      <c r="A3862" t="s">
        <v>2850</v>
      </c>
      <c r="B3862">
        <v>888868</v>
      </c>
      <c r="C3862" t="s">
        <v>1</v>
      </c>
      <c r="D3862" t="s">
        <v>2</v>
      </c>
      <c r="E3862" t="s">
        <v>4241</v>
      </c>
      <c r="F3862" t="str">
        <f>D3862&amp;E3862</f>
        <v>地地坤六五</v>
      </c>
      <c r="G3862">
        <v>16807</v>
      </c>
      <c r="H3862" t="s">
        <v>12</v>
      </c>
      <c r="I3862">
        <v>888878</v>
      </c>
    </row>
    <row r="3863" spans="1:9" x14ac:dyDescent="0.2">
      <c r="A3863" t="s">
        <v>2856</v>
      </c>
      <c r="B3863">
        <v>888886</v>
      </c>
      <c r="C3863" t="s">
        <v>1</v>
      </c>
      <c r="D3863" t="s">
        <v>2</v>
      </c>
      <c r="E3863" t="s">
        <v>4238</v>
      </c>
      <c r="F3863" t="str">
        <f>D3863&amp;E3863</f>
        <v>地地坤上六</v>
      </c>
      <c r="G3863">
        <v>16807</v>
      </c>
      <c r="H3863" t="s">
        <v>6</v>
      </c>
      <c r="I3863">
        <v>888887</v>
      </c>
    </row>
    <row r="3864" spans="1:9" x14ac:dyDescent="0.2">
      <c r="A3864" t="s">
        <v>1515</v>
      </c>
      <c r="B3864">
        <v>777889</v>
      </c>
      <c r="C3864" t="s">
        <v>1467</v>
      </c>
      <c r="D3864" t="s">
        <v>63</v>
      </c>
      <c r="E3864" t="s">
        <v>4237</v>
      </c>
      <c r="F3864" t="str">
        <f>D3864&amp;E3864</f>
        <v>山天大畜上九</v>
      </c>
      <c r="G3864">
        <v>18375</v>
      </c>
      <c r="H3864" t="s">
        <v>66</v>
      </c>
      <c r="I3864">
        <v>777888</v>
      </c>
    </row>
    <row r="3865" spans="1:9" x14ac:dyDescent="0.2">
      <c r="A3865" t="s">
        <v>1518</v>
      </c>
      <c r="B3865">
        <v>777898</v>
      </c>
      <c r="C3865" t="s">
        <v>1471</v>
      </c>
      <c r="D3865" t="s">
        <v>56</v>
      </c>
      <c r="E3865" t="s">
        <v>4240</v>
      </c>
      <c r="F3865" t="str">
        <f>D3865&amp;E3865</f>
        <v>水天需九五</v>
      </c>
      <c r="G3865">
        <v>18375</v>
      </c>
      <c r="H3865" t="s">
        <v>66</v>
      </c>
      <c r="I3865">
        <v>777888</v>
      </c>
    </row>
    <row r="3866" spans="1:9" x14ac:dyDescent="0.2">
      <c r="A3866" t="s">
        <v>1530</v>
      </c>
      <c r="B3866">
        <v>777988</v>
      </c>
      <c r="C3866" t="s">
        <v>1485</v>
      </c>
      <c r="D3866" t="s">
        <v>22</v>
      </c>
      <c r="E3866" t="s">
        <v>4242</v>
      </c>
      <c r="F3866" t="str">
        <f>D3866&amp;E3866</f>
        <v>雷天大壮九四</v>
      </c>
      <c r="G3866">
        <v>18375</v>
      </c>
      <c r="H3866" t="s">
        <v>66</v>
      </c>
      <c r="I3866">
        <v>777888</v>
      </c>
    </row>
    <row r="3867" spans="1:9" x14ac:dyDescent="0.2">
      <c r="A3867" t="s">
        <v>1563</v>
      </c>
      <c r="B3867">
        <v>778789</v>
      </c>
      <c r="C3867" t="s">
        <v>1415</v>
      </c>
      <c r="D3867" t="s">
        <v>179</v>
      </c>
      <c r="E3867" t="s">
        <v>4237</v>
      </c>
      <c r="F3867" t="str">
        <f>D3867&amp;E3867</f>
        <v>火泽睽上九</v>
      </c>
      <c r="G3867">
        <v>18375</v>
      </c>
      <c r="H3867" t="s">
        <v>182</v>
      </c>
      <c r="I3867">
        <v>778788</v>
      </c>
    </row>
    <row r="3868" spans="1:9" x14ac:dyDescent="0.2">
      <c r="A3868" t="s">
        <v>1566</v>
      </c>
      <c r="B3868">
        <v>778798</v>
      </c>
      <c r="C3868" t="s">
        <v>1419</v>
      </c>
      <c r="D3868" t="s">
        <v>172</v>
      </c>
      <c r="E3868" t="s">
        <v>4240</v>
      </c>
      <c r="F3868" t="str">
        <f>D3868&amp;E3868</f>
        <v>泽泽兑九五</v>
      </c>
      <c r="G3868">
        <v>18375</v>
      </c>
      <c r="H3868" t="s">
        <v>182</v>
      </c>
      <c r="I3868">
        <v>778788</v>
      </c>
    </row>
    <row r="3869" spans="1:9" x14ac:dyDescent="0.2">
      <c r="A3869" t="s">
        <v>1575</v>
      </c>
      <c r="B3869">
        <v>778879</v>
      </c>
      <c r="C3869" t="s">
        <v>1401</v>
      </c>
      <c r="D3869" t="s">
        <v>205</v>
      </c>
      <c r="E3869" t="s">
        <v>4237</v>
      </c>
      <c r="F3869" t="str">
        <f>D3869&amp;E3869</f>
        <v>风泽中孚上九</v>
      </c>
      <c r="G3869">
        <v>18375</v>
      </c>
      <c r="H3869" t="s">
        <v>208</v>
      </c>
      <c r="I3869">
        <v>778878</v>
      </c>
    </row>
    <row r="3870" spans="1:9" x14ac:dyDescent="0.2">
      <c r="A3870" t="s">
        <v>1581</v>
      </c>
      <c r="B3870">
        <v>778897</v>
      </c>
      <c r="C3870" t="s">
        <v>1401</v>
      </c>
      <c r="D3870" t="s">
        <v>205</v>
      </c>
      <c r="E3870" t="s">
        <v>4240</v>
      </c>
      <c r="F3870" t="str">
        <f>D3870&amp;E3870</f>
        <v>风泽中孚九五</v>
      </c>
      <c r="G3870">
        <v>18375</v>
      </c>
      <c r="H3870" t="s">
        <v>215</v>
      </c>
      <c r="I3870">
        <v>778887</v>
      </c>
    </row>
    <row r="3871" spans="1:9" x14ac:dyDescent="0.2">
      <c r="A3871" t="s">
        <v>1590</v>
      </c>
      <c r="B3871">
        <v>778978</v>
      </c>
      <c r="C3871" t="s">
        <v>1419</v>
      </c>
      <c r="D3871" t="s">
        <v>172</v>
      </c>
      <c r="E3871" t="s">
        <v>4242</v>
      </c>
      <c r="F3871" t="str">
        <f>D3871&amp;E3871</f>
        <v>泽泽兑九四</v>
      </c>
      <c r="G3871">
        <v>18375</v>
      </c>
      <c r="H3871" t="s">
        <v>208</v>
      </c>
      <c r="I3871">
        <v>778878</v>
      </c>
    </row>
    <row r="3872" spans="1:9" x14ac:dyDescent="0.2">
      <c r="A3872" t="s">
        <v>1593</v>
      </c>
      <c r="B3872">
        <v>778987</v>
      </c>
      <c r="C3872" t="s">
        <v>1415</v>
      </c>
      <c r="D3872" t="s">
        <v>179</v>
      </c>
      <c r="E3872" t="s">
        <v>4242</v>
      </c>
      <c r="F3872" t="str">
        <f>D3872&amp;E3872</f>
        <v>火泽睽九四</v>
      </c>
      <c r="G3872">
        <v>18375</v>
      </c>
      <c r="H3872" t="s">
        <v>215</v>
      </c>
      <c r="I3872">
        <v>778887</v>
      </c>
    </row>
    <row r="3873" spans="1:9" x14ac:dyDescent="0.2">
      <c r="A3873" t="s">
        <v>1626</v>
      </c>
      <c r="B3873">
        <v>779788</v>
      </c>
      <c r="C3873" t="s">
        <v>1485</v>
      </c>
      <c r="D3873" t="s">
        <v>22</v>
      </c>
      <c r="E3873" t="s">
        <v>4245</v>
      </c>
      <c r="F3873" t="str">
        <f>D3873&amp;E3873</f>
        <v>雷天大壮九三</v>
      </c>
      <c r="G3873">
        <v>18375</v>
      </c>
      <c r="H3873" t="s">
        <v>182</v>
      </c>
      <c r="I3873">
        <v>778788</v>
      </c>
    </row>
    <row r="3874" spans="1:9" x14ac:dyDescent="0.2">
      <c r="A3874" t="s">
        <v>1638</v>
      </c>
      <c r="B3874">
        <v>779878</v>
      </c>
      <c r="C3874" t="s">
        <v>1471</v>
      </c>
      <c r="D3874" t="s">
        <v>56</v>
      </c>
      <c r="E3874" t="s">
        <v>4245</v>
      </c>
      <c r="F3874" t="str">
        <f>D3874&amp;E3874</f>
        <v>水天需九三</v>
      </c>
      <c r="G3874">
        <v>18375</v>
      </c>
      <c r="H3874" t="s">
        <v>208</v>
      </c>
      <c r="I3874">
        <v>778878</v>
      </c>
    </row>
    <row r="3875" spans="1:9" x14ac:dyDescent="0.2">
      <c r="A3875" t="s">
        <v>1641</v>
      </c>
      <c r="B3875">
        <v>779887</v>
      </c>
      <c r="C3875" t="s">
        <v>1467</v>
      </c>
      <c r="D3875" t="s">
        <v>63</v>
      </c>
      <c r="E3875" t="s">
        <v>4245</v>
      </c>
      <c r="F3875" t="str">
        <f>D3875&amp;E3875</f>
        <v>山天大畜九三</v>
      </c>
      <c r="G3875">
        <v>18375</v>
      </c>
      <c r="H3875" t="s">
        <v>215</v>
      </c>
      <c r="I3875">
        <v>778887</v>
      </c>
    </row>
    <row r="3876" spans="1:9" x14ac:dyDescent="0.2">
      <c r="A3876" t="s">
        <v>1755</v>
      </c>
      <c r="B3876">
        <v>787789</v>
      </c>
      <c r="C3876" t="s">
        <v>1215</v>
      </c>
      <c r="D3876" t="s">
        <v>603</v>
      </c>
      <c r="E3876" t="s">
        <v>4237</v>
      </c>
      <c r="F3876" t="str">
        <f>D3876&amp;E3876</f>
        <v>火火离上九</v>
      </c>
      <c r="G3876">
        <v>18375</v>
      </c>
      <c r="H3876" t="s">
        <v>606</v>
      </c>
      <c r="I3876">
        <v>787788</v>
      </c>
    </row>
    <row r="3877" spans="1:9" x14ac:dyDescent="0.2">
      <c r="A3877" t="s">
        <v>1758</v>
      </c>
      <c r="B3877">
        <v>787798</v>
      </c>
      <c r="C3877" t="s">
        <v>1219</v>
      </c>
      <c r="D3877" t="s">
        <v>596</v>
      </c>
      <c r="E3877" t="s">
        <v>4240</v>
      </c>
      <c r="F3877" t="str">
        <f>D3877&amp;E3877</f>
        <v>泽火革九五</v>
      </c>
      <c r="G3877">
        <v>18375</v>
      </c>
      <c r="H3877" t="s">
        <v>606</v>
      </c>
      <c r="I3877">
        <v>787788</v>
      </c>
    </row>
    <row r="3878" spans="1:9" x14ac:dyDescent="0.2">
      <c r="A3878" t="s">
        <v>1767</v>
      </c>
      <c r="B3878">
        <v>787879</v>
      </c>
      <c r="C3878" t="s">
        <v>1201</v>
      </c>
      <c r="D3878" t="s">
        <v>629</v>
      </c>
      <c r="E3878" t="s">
        <v>4237</v>
      </c>
      <c r="F3878" t="str">
        <f>D3878&amp;E3878</f>
        <v>风火家人上九</v>
      </c>
      <c r="G3878">
        <v>18375</v>
      </c>
      <c r="H3878" t="s">
        <v>632</v>
      </c>
      <c r="I3878">
        <v>787878</v>
      </c>
    </row>
    <row r="3879" spans="1:9" x14ac:dyDescent="0.2">
      <c r="A3879" t="s">
        <v>1773</v>
      </c>
      <c r="B3879">
        <v>787897</v>
      </c>
      <c r="C3879" t="s">
        <v>1201</v>
      </c>
      <c r="D3879" t="s">
        <v>629</v>
      </c>
      <c r="E3879" t="s">
        <v>4240</v>
      </c>
      <c r="F3879" t="str">
        <f>D3879&amp;E3879</f>
        <v>风火家人九五</v>
      </c>
      <c r="G3879">
        <v>18375</v>
      </c>
      <c r="H3879" t="s">
        <v>639</v>
      </c>
      <c r="I3879">
        <v>787887</v>
      </c>
    </row>
    <row r="3880" spans="1:9" x14ac:dyDescent="0.2">
      <c r="A3880" t="s">
        <v>1782</v>
      </c>
      <c r="B3880">
        <v>787978</v>
      </c>
      <c r="C3880" t="s">
        <v>1219</v>
      </c>
      <c r="D3880" t="s">
        <v>596</v>
      </c>
      <c r="E3880" t="s">
        <v>4242</v>
      </c>
      <c r="F3880" t="str">
        <f>D3880&amp;E3880</f>
        <v>泽火革九四</v>
      </c>
      <c r="G3880">
        <v>18375</v>
      </c>
      <c r="H3880" t="s">
        <v>632</v>
      </c>
      <c r="I3880">
        <v>787878</v>
      </c>
    </row>
    <row r="3881" spans="1:9" x14ac:dyDescent="0.2">
      <c r="A3881" t="s">
        <v>1785</v>
      </c>
      <c r="B3881">
        <v>787987</v>
      </c>
      <c r="C3881" t="s">
        <v>1215</v>
      </c>
      <c r="D3881" t="s">
        <v>603</v>
      </c>
      <c r="E3881" t="s">
        <v>4242</v>
      </c>
      <c r="F3881" t="str">
        <f>D3881&amp;E3881</f>
        <v>火火离九四</v>
      </c>
      <c r="G3881">
        <v>18375</v>
      </c>
      <c r="H3881" t="s">
        <v>639</v>
      </c>
      <c r="I3881">
        <v>787887</v>
      </c>
    </row>
    <row r="3882" spans="1:9" x14ac:dyDescent="0.2">
      <c r="A3882" t="s">
        <v>1815</v>
      </c>
      <c r="B3882">
        <v>788779</v>
      </c>
      <c r="C3882" t="s">
        <v>1149</v>
      </c>
      <c r="D3882" t="s">
        <v>729</v>
      </c>
      <c r="E3882" t="s">
        <v>4237</v>
      </c>
      <c r="F3882" t="str">
        <f>D3882&amp;E3882</f>
        <v>天雷无妄上九</v>
      </c>
      <c r="G3882">
        <v>18375</v>
      </c>
      <c r="H3882" t="s">
        <v>732</v>
      </c>
      <c r="I3882">
        <v>788778</v>
      </c>
    </row>
    <row r="3883" spans="1:9" x14ac:dyDescent="0.2">
      <c r="A3883" t="s">
        <v>1821</v>
      </c>
      <c r="B3883">
        <v>788797</v>
      </c>
      <c r="C3883" t="s">
        <v>1149</v>
      </c>
      <c r="D3883" t="s">
        <v>729</v>
      </c>
      <c r="E3883" t="s">
        <v>4240</v>
      </c>
      <c r="F3883" t="str">
        <f>D3883&amp;E3883</f>
        <v>天雷无妄九五</v>
      </c>
      <c r="G3883">
        <v>18375</v>
      </c>
      <c r="H3883" t="s">
        <v>739</v>
      </c>
      <c r="I3883">
        <v>788787</v>
      </c>
    </row>
    <row r="3884" spans="1:9" x14ac:dyDescent="0.2">
      <c r="A3884" t="s">
        <v>1845</v>
      </c>
      <c r="B3884">
        <v>788977</v>
      </c>
      <c r="C3884" t="s">
        <v>1149</v>
      </c>
      <c r="D3884" t="s">
        <v>729</v>
      </c>
      <c r="E3884" t="s">
        <v>4242</v>
      </c>
      <c r="F3884" t="str">
        <f>D3884&amp;E3884</f>
        <v>天雷无妄九四</v>
      </c>
      <c r="G3884">
        <v>18375</v>
      </c>
      <c r="H3884" t="s">
        <v>765</v>
      </c>
      <c r="I3884">
        <v>788877</v>
      </c>
    </row>
    <row r="3885" spans="1:9" x14ac:dyDescent="0.2">
      <c r="A3885" t="s">
        <v>1878</v>
      </c>
      <c r="B3885">
        <v>789778</v>
      </c>
      <c r="C3885" t="s">
        <v>1219</v>
      </c>
      <c r="D3885" t="s">
        <v>596</v>
      </c>
      <c r="E3885" t="s">
        <v>4245</v>
      </c>
      <c r="F3885" t="str">
        <f>D3885&amp;E3885</f>
        <v>泽火革九三</v>
      </c>
      <c r="G3885">
        <v>18375</v>
      </c>
      <c r="H3885" t="s">
        <v>732</v>
      </c>
      <c r="I3885">
        <v>788778</v>
      </c>
    </row>
    <row r="3886" spans="1:9" x14ac:dyDescent="0.2">
      <c r="A3886" t="s">
        <v>1881</v>
      </c>
      <c r="B3886">
        <v>789787</v>
      </c>
      <c r="C3886" t="s">
        <v>1215</v>
      </c>
      <c r="D3886" t="s">
        <v>603</v>
      </c>
      <c r="E3886" t="s">
        <v>4245</v>
      </c>
      <c r="F3886" t="str">
        <f>D3886&amp;E3886</f>
        <v>火火离九三</v>
      </c>
      <c r="G3886">
        <v>18375</v>
      </c>
      <c r="H3886" t="s">
        <v>739</v>
      </c>
      <c r="I3886">
        <v>788787</v>
      </c>
    </row>
    <row r="3887" spans="1:9" x14ac:dyDescent="0.2">
      <c r="A3887" t="s">
        <v>1893</v>
      </c>
      <c r="B3887">
        <v>789877</v>
      </c>
      <c r="C3887" t="s">
        <v>1201</v>
      </c>
      <c r="D3887" t="s">
        <v>629</v>
      </c>
      <c r="E3887" t="s">
        <v>4245</v>
      </c>
      <c r="F3887" t="str">
        <f>D3887&amp;E3887</f>
        <v>风火家人九三</v>
      </c>
      <c r="G3887">
        <v>18375</v>
      </c>
      <c r="H3887" t="s">
        <v>765</v>
      </c>
      <c r="I3887">
        <v>788877</v>
      </c>
    </row>
    <row r="3888" spans="1:9" x14ac:dyDescent="0.2">
      <c r="A3888" t="s">
        <v>2010</v>
      </c>
      <c r="B3888">
        <v>797788</v>
      </c>
      <c r="C3888" t="s">
        <v>1485</v>
      </c>
      <c r="D3888" t="s">
        <v>22</v>
      </c>
      <c r="E3888" t="s">
        <v>4247</v>
      </c>
      <c r="F3888" t="str">
        <f>D3888&amp;E3888</f>
        <v>雷天大壮九二</v>
      </c>
      <c r="G3888">
        <v>18375</v>
      </c>
      <c r="H3888" t="s">
        <v>606</v>
      </c>
      <c r="I3888">
        <v>787788</v>
      </c>
    </row>
    <row r="3889" spans="1:9" x14ac:dyDescent="0.2">
      <c r="A3889" t="s">
        <v>2022</v>
      </c>
      <c r="B3889">
        <v>797878</v>
      </c>
      <c r="C3889" t="s">
        <v>1471</v>
      </c>
      <c r="D3889" t="s">
        <v>56</v>
      </c>
      <c r="E3889" t="s">
        <v>4247</v>
      </c>
      <c r="F3889" t="str">
        <f>D3889&amp;E3889</f>
        <v>水天需九二</v>
      </c>
      <c r="G3889">
        <v>18375</v>
      </c>
      <c r="H3889" t="s">
        <v>632</v>
      </c>
      <c r="I3889">
        <v>787878</v>
      </c>
    </row>
    <row r="3890" spans="1:9" x14ac:dyDescent="0.2">
      <c r="A3890" t="s">
        <v>2025</v>
      </c>
      <c r="B3890">
        <v>797887</v>
      </c>
      <c r="C3890" t="s">
        <v>1467</v>
      </c>
      <c r="D3890" t="s">
        <v>63</v>
      </c>
      <c r="E3890" t="s">
        <v>4247</v>
      </c>
      <c r="F3890" t="str">
        <f>D3890&amp;E3890</f>
        <v>山天大畜九二</v>
      </c>
      <c r="G3890">
        <v>18375</v>
      </c>
      <c r="H3890" t="s">
        <v>639</v>
      </c>
      <c r="I3890">
        <v>787887</v>
      </c>
    </row>
    <row r="3891" spans="1:9" x14ac:dyDescent="0.2">
      <c r="A3891" t="s">
        <v>2070</v>
      </c>
      <c r="B3891">
        <v>798778</v>
      </c>
      <c r="C3891" t="s">
        <v>1419</v>
      </c>
      <c r="D3891" t="s">
        <v>172</v>
      </c>
      <c r="E3891" t="s">
        <v>4247</v>
      </c>
      <c r="F3891" t="str">
        <f>D3891&amp;E3891</f>
        <v>泽泽兑九二</v>
      </c>
      <c r="G3891">
        <v>18375</v>
      </c>
      <c r="H3891" t="s">
        <v>732</v>
      </c>
      <c r="I3891">
        <v>788778</v>
      </c>
    </row>
    <row r="3892" spans="1:9" x14ac:dyDescent="0.2">
      <c r="A3892" t="s">
        <v>2073</v>
      </c>
      <c r="B3892">
        <v>798787</v>
      </c>
      <c r="C3892" t="s">
        <v>1415</v>
      </c>
      <c r="D3892" t="s">
        <v>179</v>
      </c>
      <c r="E3892" t="s">
        <v>4247</v>
      </c>
      <c r="F3892" t="str">
        <f>D3892&amp;E3892</f>
        <v>火泽睽九二</v>
      </c>
      <c r="G3892">
        <v>18375</v>
      </c>
      <c r="H3892" t="s">
        <v>739</v>
      </c>
      <c r="I3892">
        <v>788787</v>
      </c>
    </row>
    <row r="3893" spans="1:9" x14ac:dyDescent="0.2">
      <c r="A3893" t="s">
        <v>2085</v>
      </c>
      <c r="B3893">
        <v>798877</v>
      </c>
      <c r="C3893" t="s">
        <v>1401</v>
      </c>
      <c r="D3893" t="s">
        <v>205</v>
      </c>
      <c r="E3893" t="s">
        <v>4247</v>
      </c>
      <c r="F3893" t="str">
        <f>D3893&amp;E3893</f>
        <v>风泽中孚九二</v>
      </c>
      <c r="G3893">
        <v>18375</v>
      </c>
      <c r="H3893" t="s">
        <v>765</v>
      </c>
      <c r="I3893">
        <v>788877</v>
      </c>
    </row>
    <row r="3894" spans="1:9" x14ac:dyDescent="0.2">
      <c r="A3894" t="s">
        <v>2523</v>
      </c>
      <c r="B3894">
        <v>877789</v>
      </c>
      <c r="C3894" t="s">
        <v>412</v>
      </c>
      <c r="D3894" t="s">
        <v>413</v>
      </c>
      <c r="E3894" t="s">
        <v>4237</v>
      </c>
      <c r="F3894" t="str">
        <f>D3894&amp;E3894</f>
        <v>火风鼎上九</v>
      </c>
      <c r="G3894">
        <v>18375</v>
      </c>
      <c r="H3894" t="s">
        <v>410</v>
      </c>
      <c r="I3894">
        <v>877788</v>
      </c>
    </row>
    <row r="3895" spans="1:9" x14ac:dyDescent="0.2">
      <c r="A3895" t="s">
        <v>2526</v>
      </c>
      <c r="B3895">
        <v>877798</v>
      </c>
      <c r="C3895" t="s">
        <v>417</v>
      </c>
      <c r="D3895" t="s">
        <v>418</v>
      </c>
      <c r="E3895" t="s">
        <v>4240</v>
      </c>
      <c r="F3895" t="str">
        <f>D3895&amp;E3895</f>
        <v>泽风大过九五</v>
      </c>
      <c r="G3895">
        <v>18375</v>
      </c>
      <c r="H3895" t="s">
        <v>410</v>
      </c>
      <c r="I3895">
        <v>877788</v>
      </c>
    </row>
    <row r="3896" spans="1:9" x14ac:dyDescent="0.2">
      <c r="A3896" t="s">
        <v>2535</v>
      </c>
      <c r="B3896">
        <v>877879</v>
      </c>
      <c r="C3896" t="s">
        <v>396</v>
      </c>
      <c r="D3896" t="s">
        <v>397</v>
      </c>
      <c r="E3896" t="s">
        <v>4237</v>
      </c>
      <c r="F3896" t="str">
        <f>D3896&amp;E3896</f>
        <v>风风巽上九</v>
      </c>
      <c r="G3896">
        <v>18375</v>
      </c>
      <c r="H3896" t="s">
        <v>394</v>
      </c>
      <c r="I3896">
        <v>877878</v>
      </c>
    </row>
    <row r="3897" spans="1:9" x14ac:dyDescent="0.2">
      <c r="A3897" t="s">
        <v>2541</v>
      </c>
      <c r="B3897">
        <v>877897</v>
      </c>
      <c r="C3897" t="s">
        <v>396</v>
      </c>
      <c r="D3897" t="s">
        <v>397</v>
      </c>
      <c r="E3897" t="s">
        <v>4240</v>
      </c>
      <c r="F3897" t="str">
        <f>D3897&amp;E3897</f>
        <v>风风巽九五</v>
      </c>
      <c r="G3897">
        <v>18375</v>
      </c>
      <c r="H3897" t="s">
        <v>389</v>
      </c>
      <c r="I3897">
        <v>877887</v>
      </c>
    </row>
    <row r="3898" spans="1:9" x14ac:dyDescent="0.2">
      <c r="A3898" t="s">
        <v>2550</v>
      </c>
      <c r="B3898">
        <v>877978</v>
      </c>
      <c r="C3898" t="s">
        <v>417</v>
      </c>
      <c r="D3898" t="s">
        <v>418</v>
      </c>
      <c r="E3898" t="s">
        <v>4242</v>
      </c>
      <c r="F3898" t="str">
        <f>D3898&amp;E3898</f>
        <v>泽风大过九四</v>
      </c>
      <c r="G3898">
        <v>18375</v>
      </c>
      <c r="H3898" t="s">
        <v>394</v>
      </c>
      <c r="I3898">
        <v>877878</v>
      </c>
    </row>
    <row r="3899" spans="1:9" x14ac:dyDescent="0.2">
      <c r="A3899" t="s">
        <v>2553</v>
      </c>
      <c r="B3899">
        <v>877987</v>
      </c>
      <c r="C3899" t="s">
        <v>412</v>
      </c>
      <c r="D3899" t="s">
        <v>413</v>
      </c>
      <c r="E3899" t="s">
        <v>4242</v>
      </c>
      <c r="F3899" t="str">
        <f>D3899&amp;E3899</f>
        <v>火风鼎九四</v>
      </c>
      <c r="G3899">
        <v>18375</v>
      </c>
      <c r="H3899" t="s">
        <v>389</v>
      </c>
      <c r="I3899">
        <v>877887</v>
      </c>
    </row>
    <row r="3900" spans="1:9" x14ac:dyDescent="0.2">
      <c r="A3900" t="s">
        <v>2583</v>
      </c>
      <c r="B3900">
        <v>878779</v>
      </c>
      <c r="C3900" t="s">
        <v>340</v>
      </c>
      <c r="D3900" t="s">
        <v>341</v>
      </c>
      <c r="E3900" t="s">
        <v>4237</v>
      </c>
      <c r="F3900" t="str">
        <f>D3900&amp;E3900</f>
        <v>天水讼上九</v>
      </c>
      <c r="G3900">
        <v>18375</v>
      </c>
      <c r="H3900" t="s">
        <v>338</v>
      </c>
      <c r="I3900">
        <v>878778</v>
      </c>
    </row>
    <row r="3901" spans="1:9" x14ac:dyDescent="0.2">
      <c r="A3901" t="s">
        <v>2589</v>
      </c>
      <c r="B3901">
        <v>878797</v>
      </c>
      <c r="C3901" t="s">
        <v>340</v>
      </c>
      <c r="D3901" t="s">
        <v>341</v>
      </c>
      <c r="E3901" t="s">
        <v>4240</v>
      </c>
      <c r="F3901" t="str">
        <f>D3901&amp;E3901</f>
        <v>天水讼九五</v>
      </c>
      <c r="G3901">
        <v>18375</v>
      </c>
      <c r="H3901" t="s">
        <v>333</v>
      </c>
      <c r="I3901">
        <v>878787</v>
      </c>
    </row>
    <row r="3902" spans="1:9" x14ac:dyDescent="0.2">
      <c r="A3902" t="s">
        <v>2613</v>
      </c>
      <c r="B3902">
        <v>878977</v>
      </c>
      <c r="C3902" t="s">
        <v>340</v>
      </c>
      <c r="D3902" t="s">
        <v>341</v>
      </c>
      <c r="E3902" t="s">
        <v>4242</v>
      </c>
      <c r="F3902" t="str">
        <f>D3902&amp;E3902</f>
        <v>天水讼九四</v>
      </c>
      <c r="G3902">
        <v>18375</v>
      </c>
      <c r="H3902" t="s">
        <v>317</v>
      </c>
      <c r="I3902">
        <v>878877</v>
      </c>
    </row>
    <row r="3903" spans="1:9" x14ac:dyDescent="0.2">
      <c r="A3903" t="s">
        <v>2646</v>
      </c>
      <c r="B3903">
        <v>879778</v>
      </c>
      <c r="C3903" t="s">
        <v>417</v>
      </c>
      <c r="D3903" t="s">
        <v>418</v>
      </c>
      <c r="E3903" t="s">
        <v>4245</v>
      </c>
      <c r="F3903" t="str">
        <f>D3903&amp;E3903</f>
        <v>泽风大过九三</v>
      </c>
      <c r="G3903">
        <v>18375</v>
      </c>
      <c r="H3903" t="s">
        <v>338</v>
      </c>
      <c r="I3903">
        <v>878778</v>
      </c>
    </row>
    <row r="3904" spans="1:9" x14ac:dyDescent="0.2">
      <c r="A3904" t="s">
        <v>2649</v>
      </c>
      <c r="B3904">
        <v>879787</v>
      </c>
      <c r="C3904" t="s">
        <v>412</v>
      </c>
      <c r="D3904" t="s">
        <v>413</v>
      </c>
      <c r="E3904" t="s">
        <v>4245</v>
      </c>
      <c r="F3904" t="str">
        <f>D3904&amp;E3904</f>
        <v>火风鼎九三</v>
      </c>
      <c r="G3904">
        <v>18375</v>
      </c>
      <c r="H3904" t="s">
        <v>333</v>
      </c>
      <c r="I3904">
        <v>878787</v>
      </c>
    </row>
    <row r="3905" spans="1:9" x14ac:dyDescent="0.2">
      <c r="A3905" t="s">
        <v>2661</v>
      </c>
      <c r="B3905">
        <v>879877</v>
      </c>
      <c r="C3905" t="s">
        <v>396</v>
      </c>
      <c r="D3905" t="s">
        <v>397</v>
      </c>
      <c r="E3905" t="s">
        <v>4245</v>
      </c>
      <c r="F3905" t="str">
        <f>D3905&amp;E3905</f>
        <v>风风巽九三</v>
      </c>
      <c r="G3905">
        <v>18375</v>
      </c>
      <c r="H3905" t="s">
        <v>317</v>
      </c>
      <c r="I3905">
        <v>878877</v>
      </c>
    </row>
    <row r="3906" spans="1:9" x14ac:dyDescent="0.2">
      <c r="A3906" t="s">
        <v>2775</v>
      </c>
      <c r="B3906">
        <v>887779</v>
      </c>
      <c r="C3906" t="s">
        <v>124</v>
      </c>
      <c r="D3906" t="s">
        <v>125</v>
      </c>
      <c r="E3906" t="s">
        <v>4237</v>
      </c>
      <c r="F3906" t="str">
        <f>D3906&amp;E3906</f>
        <v>天山遁上九</v>
      </c>
      <c r="G3906">
        <v>18375</v>
      </c>
      <c r="H3906" t="s">
        <v>122</v>
      </c>
      <c r="I3906">
        <v>887778</v>
      </c>
    </row>
    <row r="3907" spans="1:9" x14ac:dyDescent="0.2">
      <c r="A3907" t="s">
        <v>2781</v>
      </c>
      <c r="B3907">
        <v>887797</v>
      </c>
      <c r="C3907" t="s">
        <v>124</v>
      </c>
      <c r="D3907" t="s">
        <v>125</v>
      </c>
      <c r="E3907" t="s">
        <v>4240</v>
      </c>
      <c r="F3907" t="str">
        <f>D3907&amp;E3907</f>
        <v>天山遁九五</v>
      </c>
      <c r="G3907">
        <v>18375</v>
      </c>
      <c r="H3907" t="s">
        <v>117</v>
      </c>
      <c r="I3907">
        <v>887787</v>
      </c>
    </row>
    <row r="3908" spans="1:9" x14ac:dyDescent="0.2">
      <c r="A3908" t="s">
        <v>2805</v>
      </c>
      <c r="B3908">
        <v>887977</v>
      </c>
      <c r="C3908" t="s">
        <v>124</v>
      </c>
      <c r="D3908" t="s">
        <v>125</v>
      </c>
      <c r="E3908" t="s">
        <v>4242</v>
      </c>
      <c r="F3908" t="str">
        <f>D3908&amp;E3908</f>
        <v>天山遁九四</v>
      </c>
      <c r="G3908">
        <v>18375</v>
      </c>
      <c r="H3908" t="s">
        <v>101</v>
      </c>
      <c r="I3908">
        <v>887877</v>
      </c>
    </row>
    <row r="3909" spans="1:9" x14ac:dyDescent="0.2">
      <c r="A3909" t="s">
        <v>2901</v>
      </c>
      <c r="B3909">
        <v>889777</v>
      </c>
      <c r="C3909" t="s">
        <v>124</v>
      </c>
      <c r="D3909" t="s">
        <v>125</v>
      </c>
      <c r="E3909" t="s">
        <v>4245</v>
      </c>
      <c r="F3909" t="str">
        <f>D3909&amp;E3909</f>
        <v>天山遁九三</v>
      </c>
      <c r="G3909">
        <v>18375</v>
      </c>
      <c r="H3909" t="s">
        <v>41</v>
      </c>
      <c r="I3909">
        <v>888777</v>
      </c>
    </row>
    <row r="3910" spans="1:9" x14ac:dyDescent="0.2">
      <c r="A3910" t="s">
        <v>3030</v>
      </c>
      <c r="B3910">
        <v>897778</v>
      </c>
      <c r="C3910" t="s">
        <v>417</v>
      </c>
      <c r="D3910" t="s">
        <v>418</v>
      </c>
      <c r="E3910" t="s">
        <v>4247</v>
      </c>
      <c r="F3910" t="str">
        <f>D3910&amp;E3910</f>
        <v>泽风大过九二</v>
      </c>
      <c r="G3910">
        <v>18375</v>
      </c>
      <c r="H3910" t="s">
        <v>122</v>
      </c>
      <c r="I3910">
        <v>887778</v>
      </c>
    </row>
    <row r="3911" spans="1:9" x14ac:dyDescent="0.2">
      <c r="A3911" t="s">
        <v>3033</v>
      </c>
      <c r="B3911">
        <v>897787</v>
      </c>
      <c r="C3911" t="s">
        <v>412</v>
      </c>
      <c r="D3911" t="s">
        <v>413</v>
      </c>
      <c r="E3911" t="s">
        <v>4247</v>
      </c>
      <c r="F3911" t="str">
        <f>D3911&amp;E3911</f>
        <v>火风鼎九二</v>
      </c>
      <c r="G3911">
        <v>18375</v>
      </c>
      <c r="H3911" t="s">
        <v>117</v>
      </c>
      <c r="I3911">
        <v>887787</v>
      </c>
    </row>
    <row r="3912" spans="1:9" x14ac:dyDescent="0.2">
      <c r="A3912" t="s">
        <v>3045</v>
      </c>
      <c r="B3912">
        <v>897877</v>
      </c>
      <c r="C3912" t="s">
        <v>396</v>
      </c>
      <c r="D3912" t="s">
        <v>397</v>
      </c>
      <c r="E3912" t="s">
        <v>4247</v>
      </c>
      <c r="F3912" t="str">
        <f>D3912&amp;E3912</f>
        <v>风风巽九二</v>
      </c>
      <c r="G3912">
        <v>18375</v>
      </c>
      <c r="H3912" t="s">
        <v>101</v>
      </c>
      <c r="I3912">
        <v>887877</v>
      </c>
    </row>
    <row r="3913" spans="1:9" x14ac:dyDescent="0.2">
      <c r="A3913" t="s">
        <v>3093</v>
      </c>
      <c r="B3913">
        <v>898777</v>
      </c>
      <c r="C3913" t="s">
        <v>340</v>
      </c>
      <c r="D3913" t="s">
        <v>341</v>
      </c>
      <c r="E3913" t="s">
        <v>4247</v>
      </c>
      <c r="F3913" t="str">
        <f>D3913&amp;E3913</f>
        <v>天水讼九二</v>
      </c>
      <c r="G3913">
        <v>18375</v>
      </c>
      <c r="H3913" t="s">
        <v>41</v>
      </c>
      <c r="I3913">
        <v>888777</v>
      </c>
    </row>
    <row r="3914" spans="1:9" x14ac:dyDescent="0.2">
      <c r="A3914" t="s">
        <v>3546</v>
      </c>
      <c r="B3914">
        <v>977788</v>
      </c>
      <c r="C3914" t="s">
        <v>1485</v>
      </c>
      <c r="D3914" t="s">
        <v>22</v>
      </c>
      <c r="E3914" t="s">
        <v>4249</v>
      </c>
      <c r="F3914" t="str">
        <f>D3914&amp;E3914</f>
        <v>雷天大壮初九</v>
      </c>
      <c r="G3914">
        <v>18375</v>
      </c>
      <c r="H3914" t="s">
        <v>410</v>
      </c>
      <c r="I3914">
        <v>877788</v>
      </c>
    </row>
    <row r="3915" spans="1:9" x14ac:dyDescent="0.2">
      <c r="A3915" t="s">
        <v>3558</v>
      </c>
      <c r="B3915">
        <v>977878</v>
      </c>
      <c r="C3915" t="s">
        <v>1471</v>
      </c>
      <c r="D3915" t="s">
        <v>56</v>
      </c>
      <c r="E3915" t="s">
        <v>4249</v>
      </c>
      <c r="F3915" t="str">
        <f>D3915&amp;E3915</f>
        <v>水天需初九</v>
      </c>
      <c r="G3915">
        <v>18375</v>
      </c>
      <c r="H3915" t="s">
        <v>394</v>
      </c>
      <c r="I3915">
        <v>877878</v>
      </c>
    </row>
    <row r="3916" spans="1:9" x14ac:dyDescent="0.2">
      <c r="A3916" t="s">
        <v>3561</v>
      </c>
      <c r="B3916">
        <v>977887</v>
      </c>
      <c r="C3916" t="s">
        <v>1467</v>
      </c>
      <c r="D3916" t="s">
        <v>63</v>
      </c>
      <c r="E3916" t="s">
        <v>4249</v>
      </c>
      <c r="F3916" t="str">
        <f>D3916&amp;E3916</f>
        <v>山天大畜初九</v>
      </c>
      <c r="G3916">
        <v>18375</v>
      </c>
      <c r="H3916" t="s">
        <v>389</v>
      </c>
      <c r="I3916">
        <v>877887</v>
      </c>
    </row>
    <row r="3917" spans="1:9" x14ac:dyDescent="0.2">
      <c r="A3917" t="s">
        <v>3606</v>
      </c>
      <c r="B3917">
        <v>978778</v>
      </c>
      <c r="C3917" t="s">
        <v>1419</v>
      </c>
      <c r="D3917" t="s">
        <v>172</v>
      </c>
      <c r="E3917" t="s">
        <v>4249</v>
      </c>
      <c r="F3917" t="str">
        <f>D3917&amp;E3917</f>
        <v>泽泽兑初九</v>
      </c>
      <c r="G3917">
        <v>18375</v>
      </c>
      <c r="H3917" t="s">
        <v>338</v>
      </c>
      <c r="I3917">
        <v>878778</v>
      </c>
    </row>
    <row r="3918" spans="1:9" x14ac:dyDescent="0.2">
      <c r="A3918" t="s">
        <v>3609</v>
      </c>
      <c r="B3918">
        <v>978787</v>
      </c>
      <c r="C3918" t="s">
        <v>1415</v>
      </c>
      <c r="D3918" t="s">
        <v>179</v>
      </c>
      <c r="E3918" t="s">
        <v>4249</v>
      </c>
      <c r="F3918" t="str">
        <f>D3918&amp;E3918</f>
        <v>火泽睽初九</v>
      </c>
      <c r="G3918">
        <v>18375</v>
      </c>
      <c r="H3918" t="s">
        <v>333</v>
      </c>
      <c r="I3918">
        <v>878787</v>
      </c>
    </row>
    <row r="3919" spans="1:9" x14ac:dyDescent="0.2">
      <c r="A3919" t="s">
        <v>3621</v>
      </c>
      <c r="B3919">
        <v>978877</v>
      </c>
      <c r="C3919" t="s">
        <v>1401</v>
      </c>
      <c r="D3919" t="s">
        <v>205</v>
      </c>
      <c r="E3919" t="s">
        <v>4249</v>
      </c>
      <c r="F3919" t="str">
        <f>D3919&amp;E3919</f>
        <v>风泽中孚初九</v>
      </c>
      <c r="G3919">
        <v>18375</v>
      </c>
      <c r="H3919" t="s">
        <v>317</v>
      </c>
      <c r="I3919">
        <v>878877</v>
      </c>
    </row>
    <row r="3920" spans="1:9" x14ac:dyDescent="0.2">
      <c r="A3920" t="s">
        <v>3798</v>
      </c>
      <c r="B3920">
        <v>987778</v>
      </c>
      <c r="C3920" t="s">
        <v>1219</v>
      </c>
      <c r="D3920" t="s">
        <v>596</v>
      </c>
      <c r="E3920" t="s">
        <v>4249</v>
      </c>
      <c r="F3920" t="str">
        <f>D3920&amp;E3920</f>
        <v>泽火革初九</v>
      </c>
      <c r="G3920">
        <v>18375</v>
      </c>
      <c r="H3920" t="s">
        <v>122</v>
      </c>
      <c r="I3920">
        <v>887778</v>
      </c>
    </row>
    <row r="3921" spans="1:9" x14ac:dyDescent="0.2">
      <c r="A3921" t="s">
        <v>3801</v>
      </c>
      <c r="B3921">
        <v>987787</v>
      </c>
      <c r="C3921" t="s">
        <v>1215</v>
      </c>
      <c r="D3921" t="s">
        <v>603</v>
      </c>
      <c r="E3921" t="s">
        <v>4249</v>
      </c>
      <c r="F3921" t="str">
        <f>D3921&amp;E3921</f>
        <v>火火离初九</v>
      </c>
      <c r="G3921">
        <v>18375</v>
      </c>
      <c r="H3921" t="s">
        <v>117</v>
      </c>
      <c r="I3921">
        <v>887787</v>
      </c>
    </row>
    <row r="3922" spans="1:9" x14ac:dyDescent="0.2">
      <c r="A3922" t="s">
        <v>3813</v>
      </c>
      <c r="B3922">
        <v>987877</v>
      </c>
      <c r="C3922" t="s">
        <v>1201</v>
      </c>
      <c r="D3922" t="s">
        <v>629</v>
      </c>
      <c r="E3922" t="s">
        <v>4249</v>
      </c>
      <c r="F3922" t="str">
        <f>D3922&amp;E3922</f>
        <v>风火家人初九</v>
      </c>
      <c r="G3922">
        <v>18375</v>
      </c>
      <c r="H3922" t="s">
        <v>101</v>
      </c>
      <c r="I3922">
        <v>887877</v>
      </c>
    </row>
    <row r="3923" spans="1:9" x14ac:dyDescent="0.2">
      <c r="A3923" t="s">
        <v>3861</v>
      </c>
      <c r="B3923">
        <v>988777</v>
      </c>
      <c r="C3923" t="s">
        <v>1149</v>
      </c>
      <c r="D3923" t="s">
        <v>729</v>
      </c>
      <c r="E3923" t="s">
        <v>4249</v>
      </c>
      <c r="F3923" t="str">
        <f>D3923&amp;E3923</f>
        <v>天雷无妄初九</v>
      </c>
      <c r="G3923">
        <v>18375</v>
      </c>
      <c r="H3923" t="s">
        <v>41</v>
      </c>
      <c r="I3923">
        <v>888777</v>
      </c>
    </row>
    <row r="3924" spans="1:9" x14ac:dyDescent="0.2">
      <c r="A3924" t="s">
        <v>2863</v>
      </c>
      <c r="B3924">
        <v>888899</v>
      </c>
      <c r="C3924" t="s">
        <v>14</v>
      </c>
      <c r="D3924" t="s">
        <v>15</v>
      </c>
      <c r="E3924" t="s">
        <v>4237</v>
      </c>
      <c r="F3924" t="str">
        <f>D3924&amp;E3924</f>
        <v>风地观上九</v>
      </c>
      <c r="G3924">
        <v>21609</v>
      </c>
      <c r="H3924" t="s">
        <v>2</v>
      </c>
      <c r="I3924">
        <v>888888</v>
      </c>
    </row>
    <row r="3925" spans="1:9" x14ac:dyDescent="0.2">
      <c r="A3925" t="s">
        <v>2875</v>
      </c>
      <c r="B3925">
        <v>888989</v>
      </c>
      <c r="C3925" t="s">
        <v>32</v>
      </c>
      <c r="D3925" t="s">
        <v>33</v>
      </c>
      <c r="E3925" t="s">
        <v>4237</v>
      </c>
      <c r="F3925" t="str">
        <f>D3925&amp;E3925</f>
        <v>火地晋上九</v>
      </c>
      <c r="G3925">
        <v>21609</v>
      </c>
      <c r="H3925" t="s">
        <v>2</v>
      </c>
      <c r="I3925">
        <v>888888</v>
      </c>
    </row>
    <row r="3926" spans="1:9" x14ac:dyDescent="0.2">
      <c r="A3926" t="s">
        <v>2878</v>
      </c>
      <c r="B3926">
        <v>888998</v>
      </c>
      <c r="C3926" t="s">
        <v>37</v>
      </c>
      <c r="D3926" t="s">
        <v>38</v>
      </c>
      <c r="E3926" t="s">
        <v>4240</v>
      </c>
      <c r="F3926" t="str">
        <f>D3926&amp;E3926</f>
        <v>泽地萃九五</v>
      </c>
      <c r="G3926">
        <v>21609</v>
      </c>
      <c r="H3926" t="s">
        <v>2</v>
      </c>
      <c r="I3926">
        <v>888888</v>
      </c>
    </row>
    <row r="3927" spans="1:9" x14ac:dyDescent="0.2">
      <c r="A3927" t="s">
        <v>2923</v>
      </c>
      <c r="B3927">
        <v>889889</v>
      </c>
      <c r="C3927" t="s">
        <v>92</v>
      </c>
      <c r="D3927" t="s">
        <v>93</v>
      </c>
      <c r="E3927" t="s">
        <v>4237</v>
      </c>
      <c r="F3927" t="str">
        <f>D3927&amp;E3927</f>
        <v>山山艮上九</v>
      </c>
      <c r="G3927">
        <v>21609</v>
      </c>
      <c r="H3927" t="s">
        <v>2</v>
      </c>
      <c r="I3927">
        <v>888888</v>
      </c>
    </row>
    <row r="3928" spans="1:9" x14ac:dyDescent="0.2">
      <c r="A3928" t="s">
        <v>2926</v>
      </c>
      <c r="B3928">
        <v>889898</v>
      </c>
      <c r="C3928" t="s">
        <v>97</v>
      </c>
      <c r="D3928" t="s">
        <v>98</v>
      </c>
      <c r="E3928" t="s">
        <v>4240</v>
      </c>
      <c r="F3928" t="str">
        <f>D3928&amp;E3928</f>
        <v>水山蹇九五</v>
      </c>
      <c r="G3928">
        <v>21609</v>
      </c>
      <c r="H3928" t="s">
        <v>2</v>
      </c>
      <c r="I3928">
        <v>888888</v>
      </c>
    </row>
    <row r="3929" spans="1:9" x14ac:dyDescent="0.2">
      <c r="A3929" t="s">
        <v>2938</v>
      </c>
      <c r="B3929">
        <v>889988</v>
      </c>
      <c r="C3929" t="s">
        <v>113</v>
      </c>
      <c r="D3929" t="s">
        <v>114</v>
      </c>
      <c r="E3929" t="s">
        <v>4242</v>
      </c>
      <c r="F3929" t="str">
        <f>D3929&amp;E3929</f>
        <v>雷山小过九四</v>
      </c>
      <c r="G3929">
        <v>21609</v>
      </c>
      <c r="H3929" t="s">
        <v>2</v>
      </c>
      <c r="I3929">
        <v>888888</v>
      </c>
    </row>
    <row r="3930" spans="1:9" x14ac:dyDescent="0.2">
      <c r="A3930" t="s">
        <v>3115</v>
      </c>
      <c r="B3930">
        <v>898889</v>
      </c>
      <c r="C3930" t="s">
        <v>308</v>
      </c>
      <c r="D3930" t="s">
        <v>309</v>
      </c>
      <c r="E3930" t="s">
        <v>4237</v>
      </c>
      <c r="F3930" t="str">
        <f>D3930&amp;E3930</f>
        <v>山水蒙上九</v>
      </c>
      <c r="G3930">
        <v>21609</v>
      </c>
      <c r="H3930" t="s">
        <v>2</v>
      </c>
      <c r="I3930">
        <v>888888</v>
      </c>
    </row>
    <row r="3931" spans="1:9" x14ac:dyDescent="0.2">
      <c r="A3931" t="s">
        <v>3118</v>
      </c>
      <c r="B3931">
        <v>898898</v>
      </c>
      <c r="C3931" t="s">
        <v>313</v>
      </c>
      <c r="D3931" t="s">
        <v>314</v>
      </c>
      <c r="E3931" t="s">
        <v>4240</v>
      </c>
      <c r="F3931" t="str">
        <f>D3931&amp;E3931</f>
        <v>水水坎九五</v>
      </c>
      <c r="G3931">
        <v>21609</v>
      </c>
      <c r="H3931" t="s">
        <v>2</v>
      </c>
      <c r="I3931">
        <v>888888</v>
      </c>
    </row>
    <row r="3932" spans="1:9" x14ac:dyDescent="0.2">
      <c r="A3932" t="s">
        <v>3130</v>
      </c>
      <c r="B3932">
        <v>898988</v>
      </c>
      <c r="C3932" t="s">
        <v>329</v>
      </c>
      <c r="D3932" t="s">
        <v>330</v>
      </c>
      <c r="E3932" t="s">
        <v>4242</v>
      </c>
      <c r="F3932" t="str">
        <f>D3932&amp;E3932</f>
        <v>雷水解九四</v>
      </c>
      <c r="G3932">
        <v>21609</v>
      </c>
      <c r="H3932" t="s">
        <v>2</v>
      </c>
      <c r="I3932">
        <v>888888</v>
      </c>
    </row>
    <row r="3933" spans="1:9" x14ac:dyDescent="0.2">
      <c r="A3933" t="s">
        <v>3178</v>
      </c>
      <c r="B3933">
        <v>899888</v>
      </c>
      <c r="C3933" t="s">
        <v>385</v>
      </c>
      <c r="D3933" t="s">
        <v>386</v>
      </c>
      <c r="E3933" t="s">
        <v>4245</v>
      </c>
      <c r="F3933" t="str">
        <f>D3933&amp;E3933</f>
        <v>地风升九三</v>
      </c>
      <c r="G3933">
        <v>21609</v>
      </c>
      <c r="H3933" t="s">
        <v>2</v>
      </c>
      <c r="I3933">
        <v>888888</v>
      </c>
    </row>
    <row r="3934" spans="1:9" x14ac:dyDescent="0.2">
      <c r="A3934" t="s">
        <v>3883</v>
      </c>
      <c r="B3934">
        <v>988889</v>
      </c>
      <c r="C3934" t="s">
        <v>1123</v>
      </c>
      <c r="D3934" t="s">
        <v>775</v>
      </c>
      <c r="E3934" t="s">
        <v>4237</v>
      </c>
      <c r="F3934" t="str">
        <f>D3934&amp;E3934</f>
        <v>山雷颐上九</v>
      </c>
      <c r="G3934">
        <v>21609</v>
      </c>
      <c r="H3934" t="s">
        <v>2</v>
      </c>
      <c r="I3934">
        <v>888888</v>
      </c>
    </row>
    <row r="3935" spans="1:9" x14ac:dyDescent="0.2">
      <c r="A3935" t="s">
        <v>3886</v>
      </c>
      <c r="B3935">
        <v>988898</v>
      </c>
      <c r="C3935" t="s">
        <v>1127</v>
      </c>
      <c r="D3935" t="s">
        <v>768</v>
      </c>
      <c r="E3935" t="s">
        <v>4240</v>
      </c>
      <c r="F3935" t="str">
        <f>D3935&amp;E3935</f>
        <v>水雷屯九五</v>
      </c>
      <c r="G3935">
        <v>21609</v>
      </c>
      <c r="H3935" t="s">
        <v>2</v>
      </c>
      <c r="I3935">
        <v>888888</v>
      </c>
    </row>
    <row r="3936" spans="1:9" x14ac:dyDescent="0.2">
      <c r="A3936" t="s">
        <v>3898</v>
      </c>
      <c r="B3936">
        <v>988988</v>
      </c>
      <c r="C3936" t="s">
        <v>1141</v>
      </c>
      <c r="D3936" t="s">
        <v>742</v>
      </c>
      <c r="E3936" t="s">
        <v>4242</v>
      </c>
      <c r="F3936" t="str">
        <f>D3936&amp;E3936</f>
        <v>雷雷震九四</v>
      </c>
      <c r="G3936">
        <v>21609</v>
      </c>
      <c r="H3936" t="s">
        <v>2</v>
      </c>
      <c r="I3936">
        <v>888888</v>
      </c>
    </row>
    <row r="3937" spans="1:9" x14ac:dyDescent="0.2">
      <c r="A3937" t="s">
        <v>3946</v>
      </c>
      <c r="B3937">
        <v>989888</v>
      </c>
      <c r="C3937" t="s">
        <v>1193</v>
      </c>
      <c r="D3937" t="s">
        <v>642</v>
      </c>
      <c r="E3937" t="s">
        <v>4245</v>
      </c>
      <c r="F3937" t="str">
        <f>D3937&amp;E3937</f>
        <v>地火明夷九三</v>
      </c>
      <c r="G3937">
        <v>21609</v>
      </c>
      <c r="H3937" t="s">
        <v>2</v>
      </c>
      <c r="I3937">
        <v>888888</v>
      </c>
    </row>
    <row r="3938" spans="1:9" x14ac:dyDescent="0.2">
      <c r="A3938" t="s">
        <v>4138</v>
      </c>
      <c r="B3938">
        <v>998888</v>
      </c>
      <c r="C3938" t="s">
        <v>1393</v>
      </c>
      <c r="D3938" t="s">
        <v>218</v>
      </c>
      <c r="E3938" t="s">
        <v>4247</v>
      </c>
      <c r="F3938" t="str">
        <f>D3938&amp;E3938</f>
        <v>地泽临九二</v>
      </c>
      <c r="G3938">
        <v>21609</v>
      </c>
      <c r="H3938" t="s">
        <v>2</v>
      </c>
      <c r="I3938">
        <v>888888</v>
      </c>
    </row>
    <row r="3939" spans="1:9" x14ac:dyDescent="0.2">
      <c r="A3939" t="s">
        <v>1494</v>
      </c>
      <c r="B3939">
        <v>777778</v>
      </c>
      <c r="C3939" t="s">
        <v>1491</v>
      </c>
      <c r="D3939" t="s">
        <v>8</v>
      </c>
      <c r="E3939" t="s">
        <v>4253</v>
      </c>
      <c r="F3939" t="str">
        <f>D3939&amp;E3939</f>
        <v>泽天夬无</v>
      </c>
      <c r="G3939">
        <v>21875</v>
      </c>
      <c r="H3939" t="s">
        <v>8</v>
      </c>
      <c r="I3939">
        <v>777778</v>
      </c>
    </row>
    <row r="3940" spans="1:9" x14ac:dyDescent="0.2">
      <c r="A3940" t="s">
        <v>1497</v>
      </c>
      <c r="B3940">
        <v>777787</v>
      </c>
      <c r="C3940" t="s">
        <v>1487</v>
      </c>
      <c r="D3940" t="s">
        <v>19</v>
      </c>
      <c r="E3940" t="s">
        <v>4253</v>
      </c>
      <c r="F3940" t="str">
        <f>D3940&amp;E3940</f>
        <v>火天大有无</v>
      </c>
      <c r="G3940">
        <v>21875</v>
      </c>
      <c r="H3940" t="s">
        <v>19</v>
      </c>
      <c r="I3940">
        <v>777787</v>
      </c>
    </row>
    <row r="3941" spans="1:9" x14ac:dyDescent="0.2">
      <c r="A3941" t="s">
        <v>1509</v>
      </c>
      <c r="B3941">
        <v>777877</v>
      </c>
      <c r="C3941" t="s">
        <v>1473</v>
      </c>
      <c r="D3941" t="s">
        <v>53</v>
      </c>
      <c r="E3941" t="s">
        <v>4253</v>
      </c>
      <c r="F3941" t="str">
        <f>D3941&amp;E3941</f>
        <v>风天小畜无</v>
      </c>
      <c r="G3941">
        <v>21875</v>
      </c>
      <c r="H3941" t="s">
        <v>53</v>
      </c>
      <c r="I3941">
        <v>777877</v>
      </c>
    </row>
    <row r="3942" spans="1:9" x14ac:dyDescent="0.2">
      <c r="A3942" t="s">
        <v>1557</v>
      </c>
      <c r="B3942">
        <v>778777</v>
      </c>
      <c r="C3942" t="s">
        <v>1421</v>
      </c>
      <c r="D3942" t="s">
        <v>169</v>
      </c>
      <c r="E3942" t="s">
        <v>4253</v>
      </c>
      <c r="F3942" t="str">
        <f>D3942&amp;E3942</f>
        <v>天泽履无</v>
      </c>
      <c r="G3942">
        <v>21875</v>
      </c>
      <c r="H3942" t="s">
        <v>169</v>
      </c>
      <c r="I3942">
        <v>778777</v>
      </c>
    </row>
    <row r="3943" spans="1:9" x14ac:dyDescent="0.2">
      <c r="A3943" t="s">
        <v>1749</v>
      </c>
      <c r="B3943">
        <v>787777</v>
      </c>
      <c r="C3943" t="s">
        <v>1221</v>
      </c>
      <c r="D3943" t="s">
        <v>593</v>
      </c>
      <c r="E3943" t="s">
        <v>4253</v>
      </c>
      <c r="F3943" t="str">
        <f>D3943&amp;E3943</f>
        <v>天火同人无</v>
      </c>
      <c r="G3943">
        <v>21875</v>
      </c>
      <c r="H3943" t="s">
        <v>593</v>
      </c>
      <c r="I3943">
        <v>787777</v>
      </c>
    </row>
    <row r="3944" spans="1:9" x14ac:dyDescent="0.2">
      <c r="A3944" t="s">
        <v>2517</v>
      </c>
      <c r="B3944">
        <v>877777</v>
      </c>
      <c r="C3944" t="s">
        <v>420</v>
      </c>
      <c r="D3944" t="s">
        <v>421</v>
      </c>
      <c r="E3944" t="s">
        <v>4253</v>
      </c>
      <c r="F3944" t="str">
        <f>D3944&amp;E3944</f>
        <v>天风姤无</v>
      </c>
      <c r="G3944">
        <v>21875</v>
      </c>
      <c r="H3944" t="s">
        <v>421</v>
      </c>
      <c r="I3944">
        <v>877777</v>
      </c>
    </row>
    <row r="3945" spans="1:9" x14ac:dyDescent="0.2">
      <c r="A3945" t="s">
        <v>1579</v>
      </c>
      <c r="B3945">
        <v>778889</v>
      </c>
      <c r="C3945" t="s">
        <v>1395</v>
      </c>
      <c r="D3945" t="s">
        <v>215</v>
      </c>
      <c r="E3945" t="s">
        <v>4237</v>
      </c>
      <c r="F3945" t="str">
        <f>D3945&amp;E3945</f>
        <v>山泽损上九</v>
      </c>
      <c r="G3945">
        <v>25725</v>
      </c>
      <c r="H3945" t="s">
        <v>218</v>
      </c>
      <c r="I3945">
        <v>778888</v>
      </c>
    </row>
    <row r="3946" spans="1:9" x14ac:dyDescent="0.2">
      <c r="A3946" t="s">
        <v>1582</v>
      </c>
      <c r="B3946">
        <v>778898</v>
      </c>
      <c r="C3946" t="s">
        <v>1399</v>
      </c>
      <c r="D3946" t="s">
        <v>208</v>
      </c>
      <c r="E3946" t="s">
        <v>4240</v>
      </c>
      <c r="F3946" t="str">
        <f>D3946&amp;E3946</f>
        <v>水泽节九五</v>
      </c>
      <c r="G3946">
        <v>25725</v>
      </c>
      <c r="H3946" t="s">
        <v>218</v>
      </c>
      <c r="I3946">
        <v>778888</v>
      </c>
    </row>
    <row r="3947" spans="1:9" x14ac:dyDescent="0.2">
      <c r="A3947" t="s">
        <v>1594</v>
      </c>
      <c r="B3947">
        <v>778988</v>
      </c>
      <c r="C3947" t="s">
        <v>1413</v>
      </c>
      <c r="D3947" t="s">
        <v>182</v>
      </c>
      <c r="E3947" t="s">
        <v>4242</v>
      </c>
      <c r="F3947" t="str">
        <f>D3947&amp;E3947</f>
        <v>雷泽归妹九四</v>
      </c>
      <c r="G3947">
        <v>25725</v>
      </c>
      <c r="H3947" t="s">
        <v>218</v>
      </c>
      <c r="I3947">
        <v>778888</v>
      </c>
    </row>
    <row r="3948" spans="1:9" x14ac:dyDescent="0.2">
      <c r="A3948" t="s">
        <v>1642</v>
      </c>
      <c r="B3948">
        <v>779888</v>
      </c>
      <c r="C3948" t="s">
        <v>1465</v>
      </c>
      <c r="D3948" t="s">
        <v>66</v>
      </c>
      <c r="E3948" t="s">
        <v>4245</v>
      </c>
      <c r="F3948" t="str">
        <f>D3948&amp;E3948</f>
        <v>地天泰九三</v>
      </c>
      <c r="G3948">
        <v>25725</v>
      </c>
      <c r="H3948" t="s">
        <v>218</v>
      </c>
      <c r="I3948">
        <v>778888</v>
      </c>
    </row>
    <row r="3949" spans="1:9" x14ac:dyDescent="0.2">
      <c r="A3949" t="s">
        <v>1771</v>
      </c>
      <c r="B3949">
        <v>787889</v>
      </c>
      <c r="C3949" t="s">
        <v>1195</v>
      </c>
      <c r="D3949" t="s">
        <v>639</v>
      </c>
      <c r="E3949" t="s">
        <v>4237</v>
      </c>
      <c r="F3949" t="str">
        <f>D3949&amp;E3949</f>
        <v>山火贲上九</v>
      </c>
      <c r="G3949">
        <v>25725</v>
      </c>
      <c r="H3949" t="s">
        <v>642</v>
      </c>
      <c r="I3949">
        <v>787888</v>
      </c>
    </row>
    <row r="3950" spans="1:9" x14ac:dyDescent="0.2">
      <c r="A3950" t="s">
        <v>1774</v>
      </c>
      <c r="B3950">
        <v>787898</v>
      </c>
      <c r="C3950" t="s">
        <v>1199</v>
      </c>
      <c r="D3950" t="s">
        <v>632</v>
      </c>
      <c r="E3950" t="s">
        <v>4240</v>
      </c>
      <c r="F3950" t="str">
        <f>D3950&amp;E3950</f>
        <v>水火既济九五</v>
      </c>
      <c r="G3950">
        <v>25725</v>
      </c>
      <c r="H3950" t="s">
        <v>642</v>
      </c>
      <c r="I3950">
        <v>787888</v>
      </c>
    </row>
    <row r="3951" spans="1:9" x14ac:dyDescent="0.2">
      <c r="A3951" t="s">
        <v>1786</v>
      </c>
      <c r="B3951">
        <v>787988</v>
      </c>
      <c r="C3951" t="s">
        <v>1213</v>
      </c>
      <c r="D3951" t="s">
        <v>606</v>
      </c>
      <c r="E3951" t="s">
        <v>4242</v>
      </c>
      <c r="F3951" t="str">
        <f>D3951&amp;E3951</f>
        <v>雷火丰九四</v>
      </c>
      <c r="G3951">
        <v>25725</v>
      </c>
      <c r="H3951" t="s">
        <v>642</v>
      </c>
      <c r="I3951">
        <v>787888</v>
      </c>
    </row>
    <row r="3952" spans="1:9" x14ac:dyDescent="0.2">
      <c r="A3952" t="s">
        <v>1819</v>
      </c>
      <c r="B3952">
        <v>788789</v>
      </c>
      <c r="C3952" t="s">
        <v>1143</v>
      </c>
      <c r="D3952" t="s">
        <v>739</v>
      </c>
      <c r="E3952" t="s">
        <v>4237</v>
      </c>
      <c r="F3952" t="str">
        <f>D3952&amp;E3952</f>
        <v>火雷噬嗑上九</v>
      </c>
      <c r="G3952">
        <v>25725</v>
      </c>
      <c r="H3952" t="s">
        <v>742</v>
      </c>
      <c r="I3952">
        <v>788788</v>
      </c>
    </row>
    <row r="3953" spans="1:9" x14ac:dyDescent="0.2">
      <c r="A3953" t="s">
        <v>1822</v>
      </c>
      <c r="B3953">
        <v>788798</v>
      </c>
      <c r="C3953" t="s">
        <v>1147</v>
      </c>
      <c r="D3953" t="s">
        <v>732</v>
      </c>
      <c r="E3953" t="s">
        <v>4240</v>
      </c>
      <c r="F3953" t="str">
        <f>D3953&amp;E3953</f>
        <v>泽雷随九五</v>
      </c>
      <c r="G3953">
        <v>25725</v>
      </c>
      <c r="H3953" t="s">
        <v>742</v>
      </c>
      <c r="I3953">
        <v>788788</v>
      </c>
    </row>
    <row r="3954" spans="1:9" x14ac:dyDescent="0.2">
      <c r="A3954" t="s">
        <v>1831</v>
      </c>
      <c r="B3954">
        <v>788879</v>
      </c>
      <c r="C3954" t="s">
        <v>1129</v>
      </c>
      <c r="D3954" t="s">
        <v>765</v>
      </c>
      <c r="E3954" t="s">
        <v>4237</v>
      </c>
      <c r="F3954" t="str">
        <f>D3954&amp;E3954</f>
        <v>风雷益上九</v>
      </c>
      <c r="G3954">
        <v>25725</v>
      </c>
      <c r="H3954" t="s">
        <v>768</v>
      </c>
      <c r="I3954">
        <v>788878</v>
      </c>
    </row>
    <row r="3955" spans="1:9" x14ac:dyDescent="0.2">
      <c r="A3955" t="s">
        <v>1837</v>
      </c>
      <c r="B3955">
        <v>788897</v>
      </c>
      <c r="C3955" t="s">
        <v>1129</v>
      </c>
      <c r="D3955" t="s">
        <v>765</v>
      </c>
      <c r="E3955" t="s">
        <v>4240</v>
      </c>
      <c r="F3955" t="str">
        <f>D3955&amp;E3955</f>
        <v>风雷益九五</v>
      </c>
      <c r="G3955">
        <v>25725</v>
      </c>
      <c r="H3955" t="s">
        <v>775</v>
      </c>
      <c r="I3955">
        <v>788887</v>
      </c>
    </row>
    <row r="3956" spans="1:9" x14ac:dyDescent="0.2">
      <c r="A3956" t="s">
        <v>1846</v>
      </c>
      <c r="B3956">
        <v>788978</v>
      </c>
      <c r="C3956" t="s">
        <v>1147</v>
      </c>
      <c r="D3956" t="s">
        <v>732</v>
      </c>
      <c r="E3956" t="s">
        <v>4242</v>
      </c>
      <c r="F3956" t="str">
        <f>D3956&amp;E3956</f>
        <v>泽雷随九四</v>
      </c>
      <c r="G3956">
        <v>25725</v>
      </c>
      <c r="H3956" t="s">
        <v>768</v>
      </c>
      <c r="I3956">
        <v>788878</v>
      </c>
    </row>
    <row r="3957" spans="1:9" x14ac:dyDescent="0.2">
      <c r="A3957" t="s">
        <v>1849</v>
      </c>
      <c r="B3957">
        <v>788987</v>
      </c>
      <c r="C3957" t="s">
        <v>1143</v>
      </c>
      <c r="D3957" t="s">
        <v>739</v>
      </c>
      <c r="E3957" t="s">
        <v>4242</v>
      </c>
      <c r="F3957" t="str">
        <f>D3957&amp;E3957</f>
        <v>火雷噬嗑九四</v>
      </c>
      <c r="G3957">
        <v>25725</v>
      </c>
      <c r="H3957" t="s">
        <v>775</v>
      </c>
      <c r="I3957">
        <v>788887</v>
      </c>
    </row>
    <row r="3958" spans="1:9" x14ac:dyDescent="0.2">
      <c r="A3958" t="s">
        <v>1882</v>
      </c>
      <c r="B3958">
        <v>789788</v>
      </c>
      <c r="C3958" t="s">
        <v>1213</v>
      </c>
      <c r="D3958" t="s">
        <v>606</v>
      </c>
      <c r="E3958" t="s">
        <v>4245</v>
      </c>
      <c r="F3958" t="str">
        <f>D3958&amp;E3958</f>
        <v>雷火丰九三</v>
      </c>
      <c r="G3958">
        <v>25725</v>
      </c>
      <c r="H3958" t="s">
        <v>742</v>
      </c>
      <c r="I3958">
        <v>788788</v>
      </c>
    </row>
    <row r="3959" spans="1:9" x14ac:dyDescent="0.2">
      <c r="A3959" t="s">
        <v>1894</v>
      </c>
      <c r="B3959">
        <v>789878</v>
      </c>
      <c r="C3959" t="s">
        <v>1199</v>
      </c>
      <c r="D3959" t="s">
        <v>632</v>
      </c>
      <c r="E3959" t="s">
        <v>4245</v>
      </c>
      <c r="F3959" t="str">
        <f>D3959&amp;E3959</f>
        <v>水火既济九三</v>
      </c>
      <c r="G3959">
        <v>25725</v>
      </c>
      <c r="H3959" t="s">
        <v>768</v>
      </c>
      <c r="I3959">
        <v>788878</v>
      </c>
    </row>
    <row r="3960" spans="1:9" x14ac:dyDescent="0.2">
      <c r="A3960" t="s">
        <v>1897</v>
      </c>
      <c r="B3960">
        <v>789887</v>
      </c>
      <c r="C3960" t="s">
        <v>1195</v>
      </c>
      <c r="D3960" t="s">
        <v>639</v>
      </c>
      <c r="E3960" t="s">
        <v>4245</v>
      </c>
      <c r="F3960" t="str">
        <f>D3960&amp;E3960</f>
        <v>山火贲九三</v>
      </c>
      <c r="G3960">
        <v>25725</v>
      </c>
      <c r="H3960" t="s">
        <v>775</v>
      </c>
      <c r="I3960">
        <v>788887</v>
      </c>
    </row>
    <row r="3961" spans="1:9" x14ac:dyDescent="0.2">
      <c r="A3961" t="s">
        <v>2026</v>
      </c>
      <c r="B3961">
        <v>797888</v>
      </c>
      <c r="C3961" t="s">
        <v>1465</v>
      </c>
      <c r="D3961" t="s">
        <v>66</v>
      </c>
      <c r="E3961" t="s">
        <v>4247</v>
      </c>
      <c r="F3961" t="str">
        <f>D3961&amp;E3961</f>
        <v>地天泰九二</v>
      </c>
      <c r="G3961">
        <v>25725</v>
      </c>
      <c r="H3961" t="s">
        <v>642</v>
      </c>
      <c r="I3961">
        <v>787888</v>
      </c>
    </row>
    <row r="3962" spans="1:9" x14ac:dyDescent="0.2">
      <c r="A3962" t="s">
        <v>2074</v>
      </c>
      <c r="B3962">
        <v>798788</v>
      </c>
      <c r="C3962" t="s">
        <v>1413</v>
      </c>
      <c r="D3962" t="s">
        <v>182</v>
      </c>
      <c r="E3962" t="s">
        <v>4247</v>
      </c>
      <c r="F3962" t="str">
        <f>D3962&amp;E3962</f>
        <v>雷泽归妹九二</v>
      </c>
      <c r="G3962">
        <v>25725</v>
      </c>
      <c r="H3962" t="s">
        <v>742</v>
      </c>
      <c r="I3962">
        <v>788788</v>
      </c>
    </row>
    <row r="3963" spans="1:9" x14ac:dyDescent="0.2">
      <c r="A3963" t="s">
        <v>2086</v>
      </c>
      <c r="B3963">
        <v>798878</v>
      </c>
      <c r="C3963" t="s">
        <v>1399</v>
      </c>
      <c r="D3963" t="s">
        <v>208</v>
      </c>
      <c r="E3963" t="s">
        <v>4247</v>
      </c>
      <c r="F3963" t="str">
        <f>D3963&amp;E3963</f>
        <v>水泽节九二</v>
      </c>
      <c r="G3963">
        <v>25725</v>
      </c>
      <c r="H3963" t="s">
        <v>768</v>
      </c>
      <c r="I3963">
        <v>788878</v>
      </c>
    </row>
    <row r="3964" spans="1:9" x14ac:dyDescent="0.2">
      <c r="A3964" t="s">
        <v>2089</v>
      </c>
      <c r="B3964">
        <v>798887</v>
      </c>
      <c r="C3964" t="s">
        <v>1395</v>
      </c>
      <c r="D3964" t="s">
        <v>215</v>
      </c>
      <c r="E3964" t="s">
        <v>4247</v>
      </c>
      <c r="F3964" t="str">
        <f>D3964&amp;E3964</f>
        <v>山泽损九二</v>
      </c>
      <c r="G3964">
        <v>25725</v>
      </c>
      <c r="H3964" t="s">
        <v>775</v>
      </c>
      <c r="I3964">
        <v>788887</v>
      </c>
    </row>
    <row r="3965" spans="1:9" x14ac:dyDescent="0.2">
      <c r="A3965" t="s">
        <v>2539</v>
      </c>
      <c r="B3965">
        <v>877889</v>
      </c>
      <c r="C3965" t="s">
        <v>388</v>
      </c>
      <c r="D3965" t="s">
        <v>389</v>
      </c>
      <c r="E3965" t="s">
        <v>4237</v>
      </c>
      <c r="F3965" t="str">
        <f>D3965&amp;E3965</f>
        <v>山风蛊上九</v>
      </c>
      <c r="G3965">
        <v>25725</v>
      </c>
      <c r="H3965" t="s">
        <v>386</v>
      </c>
      <c r="I3965">
        <v>877888</v>
      </c>
    </row>
    <row r="3966" spans="1:9" x14ac:dyDescent="0.2">
      <c r="A3966" t="s">
        <v>2542</v>
      </c>
      <c r="B3966">
        <v>877898</v>
      </c>
      <c r="C3966" t="s">
        <v>393</v>
      </c>
      <c r="D3966" t="s">
        <v>394</v>
      </c>
      <c r="E3966" t="s">
        <v>4240</v>
      </c>
      <c r="F3966" t="str">
        <f>D3966&amp;E3966</f>
        <v>水风井九五</v>
      </c>
      <c r="G3966">
        <v>25725</v>
      </c>
      <c r="H3966" t="s">
        <v>386</v>
      </c>
      <c r="I3966">
        <v>877888</v>
      </c>
    </row>
    <row r="3967" spans="1:9" x14ac:dyDescent="0.2">
      <c r="A3967" t="s">
        <v>2554</v>
      </c>
      <c r="B3967">
        <v>877988</v>
      </c>
      <c r="C3967" t="s">
        <v>409</v>
      </c>
      <c r="D3967" t="s">
        <v>410</v>
      </c>
      <c r="E3967" t="s">
        <v>4242</v>
      </c>
      <c r="F3967" t="str">
        <f>D3967&amp;E3967</f>
        <v>雷风恒九四</v>
      </c>
      <c r="G3967">
        <v>25725</v>
      </c>
      <c r="H3967" t="s">
        <v>386</v>
      </c>
      <c r="I3967">
        <v>877888</v>
      </c>
    </row>
    <row r="3968" spans="1:9" x14ac:dyDescent="0.2">
      <c r="A3968" t="s">
        <v>2587</v>
      </c>
      <c r="B3968">
        <v>878789</v>
      </c>
      <c r="C3968" t="s">
        <v>332</v>
      </c>
      <c r="D3968" t="s">
        <v>333</v>
      </c>
      <c r="E3968" t="s">
        <v>4237</v>
      </c>
      <c r="F3968" t="str">
        <f>D3968&amp;E3968</f>
        <v>火水未济上九</v>
      </c>
      <c r="G3968">
        <v>25725</v>
      </c>
      <c r="H3968" t="s">
        <v>330</v>
      </c>
      <c r="I3968">
        <v>878788</v>
      </c>
    </row>
    <row r="3969" spans="1:9" x14ac:dyDescent="0.2">
      <c r="A3969" t="s">
        <v>2590</v>
      </c>
      <c r="B3969">
        <v>878798</v>
      </c>
      <c r="C3969" t="s">
        <v>337</v>
      </c>
      <c r="D3969" t="s">
        <v>338</v>
      </c>
      <c r="E3969" t="s">
        <v>4240</v>
      </c>
      <c r="F3969" t="str">
        <f>D3969&amp;E3969</f>
        <v>泽水困九五</v>
      </c>
      <c r="G3969">
        <v>25725</v>
      </c>
      <c r="H3969" t="s">
        <v>330</v>
      </c>
      <c r="I3969">
        <v>878788</v>
      </c>
    </row>
    <row r="3970" spans="1:9" x14ac:dyDescent="0.2">
      <c r="A3970" t="s">
        <v>2599</v>
      </c>
      <c r="B3970">
        <v>878879</v>
      </c>
      <c r="C3970" t="s">
        <v>316</v>
      </c>
      <c r="D3970" t="s">
        <v>317</v>
      </c>
      <c r="E3970" t="s">
        <v>4237</v>
      </c>
      <c r="F3970" t="str">
        <f>D3970&amp;E3970</f>
        <v>风水涣上九</v>
      </c>
      <c r="G3970">
        <v>25725</v>
      </c>
      <c r="H3970" t="s">
        <v>314</v>
      </c>
      <c r="I3970">
        <v>878878</v>
      </c>
    </row>
    <row r="3971" spans="1:9" x14ac:dyDescent="0.2">
      <c r="A3971" t="s">
        <v>2605</v>
      </c>
      <c r="B3971">
        <v>878897</v>
      </c>
      <c r="C3971" t="s">
        <v>316</v>
      </c>
      <c r="D3971" t="s">
        <v>317</v>
      </c>
      <c r="E3971" t="s">
        <v>4240</v>
      </c>
      <c r="F3971" t="str">
        <f>D3971&amp;E3971</f>
        <v>风水涣九五</v>
      </c>
      <c r="G3971">
        <v>25725</v>
      </c>
      <c r="H3971" t="s">
        <v>309</v>
      </c>
      <c r="I3971">
        <v>878887</v>
      </c>
    </row>
    <row r="3972" spans="1:9" x14ac:dyDescent="0.2">
      <c r="A3972" t="s">
        <v>2614</v>
      </c>
      <c r="B3972">
        <v>878978</v>
      </c>
      <c r="C3972" t="s">
        <v>337</v>
      </c>
      <c r="D3972" t="s">
        <v>338</v>
      </c>
      <c r="E3972" t="s">
        <v>4242</v>
      </c>
      <c r="F3972" t="str">
        <f>D3972&amp;E3972</f>
        <v>泽水困九四</v>
      </c>
      <c r="G3972">
        <v>25725</v>
      </c>
      <c r="H3972" t="s">
        <v>314</v>
      </c>
      <c r="I3972">
        <v>878878</v>
      </c>
    </row>
    <row r="3973" spans="1:9" x14ac:dyDescent="0.2">
      <c r="A3973" t="s">
        <v>2617</v>
      </c>
      <c r="B3973">
        <v>878987</v>
      </c>
      <c r="C3973" t="s">
        <v>332</v>
      </c>
      <c r="D3973" t="s">
        <v>333</v>
      </c>
      <c r="E3973" t="s">
        <v>4242</v>
      </c>
      <c r="F3973" t="str">
        <f>D3973&amp;E3973</f>
        <v>火水未济九四</v>
      </c>
      <c r="G3973">
        <v>25725</v>
      </c>
      <c r="H3973" t="s">
        <v>309</v>
      </c>
      <c r="I3973">
        <v>878887</v>
      </c>
    </row>
    <row r="3974" spans="1:9" x14ac:dyDescent="0.2">
      <c r="A3974" t="s">
        <v>2650</v>
      </c>
      <c r="B3974">
        <v>879788</v>
      </c>
      <c r="C3974" t="s">
        <v>409</v>
      </c>
      <c r="D3974" t="s">
        <v>410</v>
      </c>
      <c r="E3974" t="s">
        <v>4245</v>
      </c>
      <c r="F3974" t="str">
        <f>D3974&amp;E3974</f>
        <v>雷风恒九三</v>
      </c>
      <c r="G3974">
        <v>25725</v>
      </c>
      <c r="H3974" t="s">
        <v>330</v>
      </c>
      <c r="I3974">
        <v>878788</v>
      </c>
    </row>
    <row r="3975" spans="1:9" x14ac:dyDescent="0.2">
      <c r="A3975" t="s">
        <v>2662</v>
      </c>
      <c r="B3975">
        <v>879878</v>
      </c>
      <c r="C3975" t="s">
        <v>393</v>
      </c>
      <c r="D3975" t="s">
        <v>394</v>
      </c>
      <c r="E3975" t="s">
        <v>4245</v>
      </c>
      <c r="F3975" t="str">
        <f>D3975&amp;E3975</f>
        <v>水风井九三</v>
      </c>
      <c r="G3975">
        <v>25725</v>
      </c>
      <c r="H3975" t="s">
        <v>314</v>
      </c>
      <c r="I3975">
        <v>878878</v>
      </c>
    </row>
    <row r="3976" spans="1:9" x14ac:dyDescent="0.2">
      <c r="A3976" t="s">
        <v>2665</v>
      </c>
      <c r="B3976">
        <v>879887</v>
      </c>
      <c r="C3976" t="s">
        <v>388</v>
      </c>
      <c r="D3976" t="s">
        <v>389</v>
      </c>
      <c r="E3976" t="s">
        <v>4245</v>
      </c>
      <c r="F3976" t="str">
        <f>D3976&amp;E3976</f>
        <v>山风蛊九三</v>
      </c>
      <c r="G3976">
        <v>25725</v>
      </c>
      <c r="H3976" t="s">
        <v>309</v>
      </c>
      <c r="I3976">
        <v>878887</v>
      </c>
    </row>
    <row r="3977" spans="1:9" x14ac:dyDescent="0.2">
      <c r="A3977" t="s">
        <v>2779</v>
      </c>
      <c r="B3977">
        <v>887789</v>
      </c>
      <c r="C3977" t="s">
        <v>116</v>
      </c>
      <c r="D3977" t="s">
        <v>117</v>
      </c>
      <c r="E3977" t="s">
        <v>4237</v>
      </c>
      <c r="F3977" t="str">
        <f>D3977&amp;E3977</f>
        <v>火山旅上九</v>
      </c>
      <c r="G3977">
        <v>25725</v>
      </c>
      <c r="H3977" t="s">
        <v>114</v>
      </c>
      <c r="I3977">
        <v>887788</v>
      </c>
    </row>
    <row r="3978" spans="1:9" x14ac:dyDescent="0.2">
      <c r="A3978" t="s">
        <v>2782</v>
      </c>
      <c r="B3978">
        <v>887798</v>
      </c>
      <c r="C3978" t="s">
        <v>121</v>
      </c>
      <c r="D3978" t="s">
        <v>122</v>
      </c>
      <c r="E3978" t="s">
        <v>4240</v>
      </c>
      <c r="F3978" t="str">
        <f>D3978&amp;E3978</f>
        <v>泽山咸九五</v>
      </c>
      <c r="G3978">
        <v>25725</v>
      </c>
      <c r="H3978" t="s">
        <v>114</v>
      </c>
      <c r="I3978">
        <v>887788</v>
      </c>
    </row>
    <row r="3979" spans="1:9" x14ac:dyDescent="0.2">
      <c r="A3979" t="s">
        <v>2791</v>
      </c>
      <c r="B3979">
        <v>887879</v>
      </c>
      <c r="C3979" t="s">
        <v>100</v>
      </c>
      <c r="D3979" t="s">
        <v>101</v>
      </c>
      <c r="E3979" t="s">
        <v>4237</v>
      </c>
      <c r="F3979" t="str">
        <f>D3979&amp;E3979</f>
        <v>风山渐上九</v>
      </c>
      <c r="G3979">
        <v>25725</v>
      </c>
      <c r="H3979" t="s">
        <v>98</v>
      </c>
      <c r="I3979">
        <v>887878</v>
      </c>
    </row>
    <row r="3980" spans="1:9" x14ac:dyDescent="0.2">
      <c r="A3980" t="s">
        <v>2797</v>
      </c>
      <c r="B3980">
        <v>887897</v>
      </c>
      <c r="C3980" t="s">
        <v>100</v>
      </c>
      <c r="D3980" t="s">
        <v>101</v>
      </c>
      <c r="E3980" t="s">
        <v>4240</v>
      </c>
      <c r="F3980" t="str">
        <f>D3980&amp;E3980</f>
        <v>风山渐九五</v>
      </c>
      <c r="G3980">
        <v>25725</v>
      </c>
      <c r="H3980" t="s">
        <v>93</v>
      </c>
      <c r="I3980">
        <v>887887</v>
      </c>
    </row>
    <row r="3981" spans="1:9" x14ac:dyDescent="0.2">
      <c r="A3981" t="s">
        <v>2806</v>
      </c>
      <c r="B3981">
        <v>887978</v>
      </c>
      <c r="C3981" t="s">
        <v>121</v>
      </c>
      <c r="D3981" t="s">
        <v>122</v>
      </c>
      <c r="E3981" t="s">
        <v>4242</v>
      </c>
      <c r="F3981" t="str">
        <f>D3981&amp;E3981</f>
        <v>泽山咸九四</v>
      </c>
      <c r="G3981">
        <v>25725</v>
      </c>
      <c r="H3981" t="s">
        <v>98</v>
      </c>
      <c r="I3981">
        <v>887878</v>
      </c>
    </row>
    <row r="3982" spans="1:9" x14ac:dyDescent="0.2">
      <c r="A3982" t="s">
        <v>2809</v>
      </c>
      <c r="B3982">
        <v>887987</v>
      </c>
      <c r="C3982" t="s">
        <v>116</v>
      </c>
      <c r="D3982" t="s">
        <v>117</v>
      </c>
      <c r="E3982" t="s">
        <v>4242</v>
      </c>
      <c r="F3982" t="str">
        <f>D3982&amp;E3982</f>
        <v>火山旅九四</v>
      </c>
      <c r="G3982">
        <v>25725</v>
      </c>
      <c r="H3982" t="s">
        <v>93</v>
      </c>
      <c r="I3982">
        <v>887887</v>
      </c>
    </row>
    <row r="3983" spans="1:9" x14ac:dyDescent="0.2">
      <c r="A3983" t="s">
        <v>2839</v>
      </c>
      <c r="B3983">
        <v>888779</v>
      </c>
      <c r="C3983" t="s">
        <v>40</v>
      </c>
      <c r="D3983" t="s">
        <v>41</v>
      </c>
      <c r="E3983" t="s">
        <v>4237</v>
      </c>
      <c r="F3983" t="str">
        <f>D3983&amp;E3983</f>
        <v>天地否上九</v>
      </c>
      <c r="G3983">
        <v>25725</v>
      </c>
      <c r="H3983" t="s">
        <v>38</v>
      </c>
      <c r="I3983">
        <v>888778</v>
      </c>
    </row>
    <row r="3984" spans="1:9" x14ac:dyDescent="0.2">
      <c r="A3984" t="s">
        <v>2845</v>
      </c>
      <c r="B3984">
        <v>888797</v>
      </c>
      <c r="C3984" t="s">
        <v>40</v>
      </c>
      <c r="D3984" t="s">
        <v>41</v>
      </c>
      <c r="E3984" t="s">
        <v>4240</v>
      </c>
      <c r="F3984" t="str">
        <f>D3984&amp;E3984</f>
        <v>天地否九五</v>
      </c>
      <c r="G3984">
        <v>25725</v>
      </c>
      <c r="H3984" t="s">
        <v>33</v>
      </c>
      <c r="I3984">
        <v>888787</v>
      </c>
    </row>
    <row r="3985" spans="1:9" x14ac:dyDescent="0.2">
      <c r="A3985" t="s">
        <v>2869</v>
      </c>
      <c r="B3985">
        <v>888977</v>
      </c>
      <c r="C3985" t="s">
        <v>40</v>
      </c>
      <c r="D3985" t="s">
        <v>41</v>
      </c>
      <c r="E3985" t="s">
        <v>4242</v>
      </c>
      <c r="F3985" t="str">
        <f>D3985&amp;E3985</f>
        <v>天地否九四</v>
      </c>
      <c r="G3985">
        <v>25725</v>
      </c>
      <c r="H3985" t="s">
        <v>15</v>
      </c>
      <c r="I3985">
        <v>888877</v>
      </c>
    </row>
    <row r="3986" spans="1:9" x14ac:dyDescent="0.2">
      <c r="A3986" t="s">
        <v>2902</v>
      </c>
      <c r="B3986">
        <v>889778</v>
      </c>
      <c r="C3986" t="s">
        <v>121</v>
      </c>
      <c r="D3986" t="s">
        <v>122</v>
      </c>
      <c r="E3986" t="s">
        <v>4245</v>
      </c>
      <c r="F3986" t="str">
        <f>D3986&amp;E3986</f>
        <v>泽山咸九三</v>
      </c>
      <c r="G3986">
        <v>25725</v>
      </c>
      <c r="H3986" t="s">
        <v>38</v>
      </c>
      <c r="I3986">
        <v>888778</v>
      </c>
    </row>
    <row r="3987" spans="1:9" x14ac:dyDescent="0.2">
      <c r="A3987" t="s">
        <v>2905</v>
      </c>
      <c r="B3987">
        <v>889787</v>
      </c>
      <c r="C3987" t="s">
        <v>116</v>
      </c>
      <c r="D3987" t="s">
        <v>117</v>
      </c>
      <c r="E3987" t="s">
        <v>4245</v>
      </c>
      <c r="F3987" t="str">
        <f>D3987&amp;E3987</f>
        <v>火山旅九三</v>
      </c>
      <c r="G3987">
        <v>25725</v>
      </c>
      <c r="H3987" t="s">
        <v>33</v>
      </c>
      <c r="I3987">
        <v>888787</v>
      </c>
    </row>
    <row r="3988" spans="1:9" x14ac:dyDescent="0.2">
      <c r="A3988" t="s">
        <v>2917</v>
      </c>
      <c r="B3988">
        <v>889877</v>
      </c>
      <c r="C3988" t="s">
        <v>100</v>
      </c>
      <c r="D3988" t="s">
        <v>101</v>
      </c>
      <c r="E3988" t="s">
        <v>4245</v>
      </c>
      <c r="F3988" t="str">
        <f>D3988&amp;E3988</f>
        <v>风山渐九三</v>
      </c>
      <c r="G3988">
        <v>25725</v>
      </c>
      <c r="H3988" t="s">
        <v>15</v>
      </c>
      <c r="I3988">
        <v>888877</v>
      </c>
    </row>
    <row r="3989" spans="1:9" x14ac:dyDescent="0.2">
      <c r="A3989" t="s">
        <v>3034</v>
      </c>
      <c r="B3989">
        <v>897788</v>
      </c>
      <c r="C3989" t="s">
        <v>409</v>
      </c>
      <c r="D3989" t="s">
        <v>410</v>
      </c>
      <c r="E3989" t="s">
        <v>4247</v>
      </c>
      <c r="F3989" t="str">
        <f>D3989&amp;E3989</f>
        <v>雷风恒九二</v>
      </c>
      <c r="G3989">
        <v>25725</v>
      </c>
      <c r="H3989" t="s">
        <v>114</v>
      </c>
      <c r="I3989">
        <v>887788</v>
      </c>
    </row>
    <row r="3990" spans="1:9" x14ac:dyDescent="0.2">
      <c r="A3990" t="s">
        <v>3046</v>
      </c>
      <c r="B3990">
        <v>897878</v>
      </c>
      <c r="C3990" t="s">
        <v>393</v>
      </c>
      <c r="D3990" t="s">
        <v>394</v>
      </c>
      <c r="E3990" t="s">
        <v>4247</v>
      </c>
      <c r="F3990" t="str">
        <f>D3990&amp;E3990</f>
        <v>水风井九二</v>
      </c>
      <c r="G3990">
        <v>25725</v>
      </c>
      <c r="H3990" t="s">
        <v>98</v>
      </c>
      <c r="I3990">
        <v>887878</v>
      </c>
    </row>
    <row r="3991" spans="1:9" x14ac:dyDescent="0.2">
      <c r="A3991" t="s">
        <v>3049</v>
      </c>
      <c r="B3991">
        <v>897887</v>
      </c>
      <c r="C3991" t="s">
        <v>388</v>
      </c>
      <c r="D3991" t="s">
        <v>389</v>
      </c>
      <c r="E3991" t="s">
        <v>4247</v>
      </c>
      <c r="F3991" t="str">
        <f>D3991&amp;E3991</f>
        <v>山风蛊九二</v>
      </c>
      <c r="G3991">
        <v>25725</v>
      </c>
      <c r="H3991" t="s">
        <v>93</v>
      </c>
      <c r="I3991">
        <v>887887</v>
      </c>
    </row>
    <row r="3992" spans="1:9" x14ac:dyDescent="0.2">
      <c r="A3992" t="s">
        <v>3094</v>
      </c>
      <c r="B3992">
        <v>898778</v>
      </c>
      <c r="C3992" t="s">
        <v>337</v>
      </c>
      <c r="D3992" t="s">
        <v>338</v>
      </c>
      <c r="E3992" t="s">
        <v>4247</v>
      </c>
      <c r="F3992" t="str">
        <f>D3992&amp;E3992</f>
        <v>泽水困九二</v>
      </c>
      <c r="G3992">
        <v>25725</v>
      </c>
      <c r="H3992" t="s">
        <v>38</v>
      </c>
      <c r="I3992">
        <v>888778</v>
      </c>
    </row>
    <row r="3993" spans="1:9" x14ac:dyDescent="0.2">
      <c r="A3993" t="s">
        <v>3097</v>
      </c>
      <c r="B3993">
        <v>898787</v>
      </c>
      <c r="C3993" t="s">
        <v>332</v>
      </c>
      <c r="D3993" t="s">
        <v>333</v>
      </c>
      <c r="E3993" t="s">
        <v>4247</v>
      </c>
      <c r="F3993" t="str">
        <f>D3993&amp;E3993</f>
        <v>火水未济九二</v>
      </c>
      <c r="G3993">
        <v>25725</v>
      </c>
      <c r="H3993" t="s">
        <v>33</v>
      </c>
      <c r="I3993">
        <v>888787</v>
      </c>
    </row>
    <row r="3994" spans="1:9" x14ac:dyDescent="0.2">
      <c r="A3994" t="s">
        <v>3109</v>
      </c>
      <c r="B3994">
        <v>898877</v>
      </c>
      <c r="C3994" t="s">
        <v>316</v>
      </c>
      <c r="D3994" t="s">
        <v>317</v>
      </c>
      <c r="E3994" t="s">
        <v>4247</v>
      </c>
      <c r="F3994" t="str">
        <f>D3994&amp;E3994</f>
        <v>风水涣九二</v>
      </c>
      <c r="G3994">
        <v>25725</v>
      </c>
      <c r="H3994" t="s">
        <v>15</v>
      </c>
      <c r="I3994">
        <v>888877</v>
      </c>
    </row>
    <row r="3995" spans="1:9" x14ac:dyDescent="0.2">
      <c r="A3995" t="s">
        <v>3562</v>
      </c>
      <c r="B3995">
        <v>977888</v>
      </c>
      <c r="C3995" t="s">
        <v>1465</v>
      </c>
      <c r="D3995" t="s">
        <v>66</v>
      </c>
      <c r="E3995" t="s">
        <v>4249</v>
      </c>
      <c r="F3995" t="str">
        <f>D3995&amp;E3995</f>
        <v>地天泰初九</v>
      </c>
      <c r="G3995">
        <v>25725</v>
      </c>
      <c r="H3995" t="s">
        <v>386</v>
      </c>
      <c r="I3995">
        <v>877888</v>
      </c>
    </row>
    <row r="3996" spans="1:9" x14ac:dyDescent="0.2">
      <c r="A3996" t="s">
        <v>3610</v>
      </c>
      <c r="B3996">
        <v>978788</v>
      </c>
      <c r="C3996" t="s">
        <v>1413</v>
      </c>
      <c r="D3996" t="s">
        <v>182</v>
      </c>
      <c r="E3996" t="s">
        <v>4249</v>
      </c>
      <c r="F3996" t="str">
        <f>D3996&amp;E3996</f>
        <v>雷泽归妹初九</v>
      </c>
      <c r="G3996">
        <v>25725</v>
      </c>
      <c r="H3996" t="s">
        <v>330</v>
      </c>
      <c r="I3996">
        <v>878788</v>
      </c>
    </row>
    <row r="3997" spans="1:9" x14ac:dyDescent="0.2">
      <c r="A3997" t="s">
        <v>3622</v>
      </c>
      <c r="B3997">
        <v>978878</v>
      </c>
      <c r="C3997" t="s">
        <v>1399</v>
      </c>
      <c r="D3997" t="s">
        <v>208</v>
      </c>
      <c r="E3997" t="s">
        <v>4249</v>
      </c>
      <c r="F3997" t="str">
        <f>D3997&amp;E3997</f>
        <v>水泽节初九</v>
      </c>
      <c r="G3997">
        <v>25725</v>
      </c>
      <c r="H3997" t="s">
        <v>314</v>
      </c>
      <c r="I3997">
        <v>878878</v>
      </c>
    </row>
    <row r="3998" spans="1:9" x14ac:dyDescent="0.2">
      <c r="A3998" t="s">
        <v>3625</v>
      </c>
      <c r="B3998">
        <v>978887</v>
      </c>
      <c r="C3998" t="s">
        <v>1395</v>
      </c>
      <c r="D3998" t="s">
        <v>215</v>
      </c>
      <c r="E3998" t="s">
        <v>4249</v>
      </c>
      <c r="F3998" t="str">
        <f>D3998&amp;E3998</f>
        <v>山泽损初九</v>
      </c>
      <c r="G3998">
        <v>25725</v>
      </c>
      <c r="H3998" t="s">
        <v>309</v>
      </c>
      <c r="I3998">
        <v>878887</v>
      </c>
    </row>
    <row r="3999" spans="1:9" x14ac:dyDescent="0.2">
      <c r="A3999" t="s">
        <v>3802</v>
      </c>
      <c r="B3999">
        <v>987788</v>
      </c>
      <c r="C3999" t="s">
        <v>1213</v>
      </c>
      <c r="D3999" t="s">
        <v>606</v>
      </c>
      <c r="E3999" t="s">
        <v>4249</v>
      </c>
      <c r="F3999" t="str">
        <f>D3999&amp;E3999</f>
        <v>雷火丰初九</v>
      </c>
      <c r="G3999">
        <v>25725</v>
      </c>
      <c r="H3999" t="s">
        <v>114</v>
      </c>
      <c r="I3999">
        <v>887788</v>
      </c>
    </row>
    <row r="4000" spans="1:9" x14ac:dyDescent="0.2">
      <c r="A4000" t="s">
        <v>3814</v>
      </c>
      <c r="B4000">
        <v>987878</v>
      </c>
      <c r="C4000" t="s">
        <v>1199</v>
      </c>
      <c r="D4000" t="s">
        <v>632</v>
      </c>
      <c r="E4000" t="s">
        <v>4249</v>
      </c>
      <c r="F4000" t="str">
        <f>D4000&amp;E4000</f>
        <v>水火既济初九</v>
      </c>
      <c r="G4000">
        <v>25725</v>
      </c>
      <c r="H4000" t="s">
        <v>98</v>
      </c>
      <c r="I4000">
        <v>887878</v>
      </c>
    </row>
    <row r="4001" spans="1:9" x14ac:dyDescent="0.2">
      <c r="A4001" t="s">
        <v>3817</v>
      </c>
      <c r="B4001">
        <v>987887</v>
      </c>
      <c r="C4001" t="s">
        <v>1195</v>
      </c>
      <c r="D4001" t="s">
        <v>639</v>
      </c>
      <c r="E4001" t="s">
        <v>4249</v>
      </c>
      <c r="F4001" t="str">
        <f>D4001&amp;E4001</f>
        <v>山火贲初九</v>
      </c>
      <c r="G4001">
        <v>25725</v>
      </c>
      <c r="H4001" t="s">
        <v>93</v>
      </c>
      <c r="I4001">
        <v>887887</v>
      </c>
    </row>
    <row r="4002" spans="1:9" x14ac:dyDescent="0.2">
      <c r="A4002" t="s">
        <v>3862</v>
      </c>
      <c r="B4002">
        <v>988778</v>
      </c>
      <c r="C4002" t="s">
        <v>1147</v>
      </c>
      <c r="D4002" t="s">
        <v>732</v>
      </c>
      <c r="E4002" t="s">
        <v>4249</v>
      </c>
      <c r="F4002" t="str">
        <f>D4002&amp;E4002</f>
        <v>泽雷随初九</v>
      </c>
      <c r="G4002">
        <v>25725</v>
      </c>
      <c r="H4002" t="s">
        <v>38</v>
      </c>
      <c r="I4002">
        <v>888778</v>
      </c>
    </row>
    <row r="4003" spans="1:9" x14ac:dyDescent="0.2">
      <c r="A4003" t="s">
        <v>3865</v>
      </c>
      <c r="B4003">
        <v>988787</v>
      </c>
      <c r="C4003" t="s">
        <v>1143</v>
      </c>
      <c r="D4003" t="s">
        <v>739</v>
      </c>
      <c r="E4003" t="s">
        <v>4249</v>
      </c>
      <c r="F4003" t="str">
        <f>D4003&amp;E4003</f>
        <v>火雷噬嗑初九</v>
      </c>
      <c r="G4003">
        <v>25725</v>
      </c>
      <c r="H4003" t="s">
        <v>33</v>
      </c>
      <c r="I4003">
        <v>888787</v>
      </c>
    </row>
    <row r="4004" spans="1:9" x14ac:dyDescent="0.2">
      <c r="A4004" t="s">
        <v>3877</v>
      </c>
      <c r="B4004">
        <v>988877</v>
      </c>
      <c r="C4004" t="s">
        <v>1129</v>
      </c>
      <c r="D4004" t="s">
        <v>765</v>
      </c>
      <c r="E4004" t="s">
        <v>4249</v>
      </c>
      <c r="F4004" t="str">
        <f>D4004&amp;E4004</f>
        <v>风雷益初九</v>
      </c>
      <c r="G4004">
        <v>25725</v>
      </c>
      <c r="H4004" t="s">
        <v>15</v>
      </c>
      <c r="I4004">
        <v>888877</v>
      </c>
    </row>
    <row r="4005" spans="1:9" x14ac:dyDescent="0.2">
      <c r="A4005" t="s">
        <v>1498</v>
      </c>
      <c r="B4005">
        <v>777788</v>
      </c>
      <c r="C4005" t="s">
        <v>1485</v>
      </c>
      <c r="D4005" t="s">
        <v>22</v>
      </c>
      <c r="E4005" t="s">
        <v>4253</v>
      </c>
      <c r="F4005" t="str">
        <f>D4005&amp;E4005</f>
        <v>雷天大壮无</v>
      </c>
      <c r="G4005">
        <v>30625</v>
      </c>
      <c r="H4005" t="s">
        <v>22</v>
      </c>
      <c r="I4005">
        <v>777788</v>
      </c>
    </row>
    <row r="4006" spans="1:9" x14ac:dyDescent="0.2">
      <c r="A4006" t="s">
        <v>1510</v>
      </c>
      <c r="B4006">
        <v>777878</v>
      </c>
      <c r="C4006" t="s">
        <v>1471</v>
      </c>
      <c r="D4006" t="s">
        <v>56</v>
      </c>
      <c r="E4006" t="s">
        <v>4253</v>
      </c>
      <c r="F4006" t="str">
        <f>D4006&amp;E4006</f>
        <v>水天需无</v>
      </c>
      <c r="G4006">
        <v>30625</v>
      </c>
      <c r="H4006" t="s">
        <v>56</v>
      </c>
      <c r="I4006">
        <v>777878</v>
      </c>
    </row>
    <row r="4007" spans="1:9" x14ac:dyDescent="0.2">
      <c r="A4007" t="s">
        <v>1513</v>
      </c>
      <c r="B4007">
        <v>777887</v>
      </c>
      <c r="C4007" t="s">
        <v>1467</v>
      </c>
      <c r="D4007" t="s">
        <v>63</v>
      </c>
      <c r="E4007" t="s">
        <v>4253</v>
      </c>
      <c r="F4007" t="str">
        <f>D4007&amp;E4007</f>
        <v>山天大畜无</v>
      </c>
      <c r="G4007">
        <v>30625</v>
      </c>
      <c r="H4007" t="s">
        <v>63</v>
      </c>
      <c r="I4007">
        <v>777887</v>
      </c>
    </row>
    <row r="4008" spans="1:9" x14ac:dyDescent="0.2">
      <c r="A4008" t="s">
        <v>1558</v>
      </c>
      <c r="B4008">
        <v>778778</v>
      </c>
      <c r="C4008" t="s">
        <v>1419</v>
      </c>
      <c r="D4008" t="s">
        <v>172</v>
      </c>
      <c r="E4008" t="s">
        <v>4253</v>
      </c>
      <c r="F4008" t="str">
        <f>D4008&amp;E4008</f>
        <v>泽泽兑无</v>
      </c>
      <c r="G4008">
        <v>30625</v>
      </c>
      <c r="H4008" t="s">
        <v>172</v>
      </c>
      <c r="I4008">
        <v>778778</v>
      </c>
    </row>
    <row r="4009" spans="1:9" x14ac:dyDescent="0.2">
      <c r="A4009" t="s">
        <v>1561</v>
      </c>
      <c r="B4009">
        <v>778787</v>
      </c>
      <c r="C4009" t="s">
        <v>1415</v>
      </c>
      <c r="D4009" t="s">
        <v>179</v>
      </c>
      <c r="E4009" t="s">
        <v>4253</v>
      </c>
      <c r="F4009" t="str">
        <f>D4009&amp;E4009</f>
        <v>火泽睽无</v>
      </c>
      <c r="G4009">
        <v>30625</v>
      </c>
      <c r="H4009" t="s">
        <v>179</v>
      </c>
      <c r="I4009">
        <v>778787</v>
      </c>
    </row>
    <row r="4010" spans="1:9" x14ac:dyDescent="0.2">
      <c r="A4010" t="s">
        <v>1573</v>
      </c>
      <c r="B4010">
        <v>778877</v>
      </c>
      <c r="C4010" t="s">
        <v>1401</v>
      </c>
      <c r="D4010" t="s">
        <v>205</v>
      </c>
      <c r="E4010" t="s">
        <v>4253</v>
      </c>
      <c r="F4010" t="str">
        <f>D4010&amp;E4010</f>
        <v>风泽中孚无</v>
      </c>
      <c r="G4010">
        <v>30625</v>
      </c>
      <c r="H4010" t="s">
        <v>205</v>
      </c>
      <c r="I4010">
        <v>778877</v>
      </c>
    </row>
    <row r="4011" spans="1:9" x14ac:dyDescent="0.2">
      <c r="A4011" t="s">
        <v>1750</v>
      </c>
      <c r="B4011">
        <v>787778</v>
      </c>
      <c r="C4011" t="s">
        <v>1219</v>
      </c>
      <c r="D4011" t="s">
        <v>596</v>
      </c>
      <c r="E4011" t="s">
        <v>4253</v>
      </c>
      <c r="F4011" t="str">
        <f>D4011&amp;E4011</f>
        <v>泽火革无</v>
      </c>
      <c r="G4011">
        <v>30625</v>
      </c>
      <c r="H4011" t="s">
        <v>596</v>
      </c>
      <c r="I4011">
        <v>787778</v>
      </c>
    </row>
    <row r="4012" spans="1:9" x14ac:dyDescent="0.2">
      <c r="A4012" t="s">
        <v>1753</v>
      </c>
      <c r="B4012">
        <v>787787</v>
      </c>
      <c r="C4012" t="s">
        <v>1215</v>
      </c>
      <c r="D4012" t="s">
        <v>603</v>
      </c>
      <c r="E4012" t="s">
        <v>4253</v>
      </c>
      <c r="F4012" t="str">
        <f>D4012&amp;E4012</f>
        <v>火火离无</v>
      </c>
      <c r="G4012">
        <v>30625</v>
      </c>
      <c r="H4012" t="s">
        <v>603</v>
      </c>
      <c r="I4012">
        <v>787787</v>
      </c>
    </row>
    <row r="4013" spans="1:9" x14ac:dyDescent="0.2">
      <c r="A4013" t="s">
        <v>1765</v>
      </c>
      <c r="B4013">
        <v>787877</v>
      </c>
      <c r="C4013" t="s">
        <v>1201</v>
      </c>
      <c r="D4013" t="s">
        <v>629</v>
      </c>
      <c r="E4013" t="s">
        <v>4253</v>
      </c>
      <c r="F4013" t="str">
        <f>D4013&amp;E4013</f>
        <v>风火家人无</v>
      </c>
      <c r="G4013">
        <v>30625</v>
      </c>
      <c r="H4013" t="s">
        <v>629</v>
      </c>
      <c r="I4013">
        <v>787877</v>
      </c>
    </row>
    <row r="4014" spans="1:9" x14ac:dyDescent="0.2">
      <c r="A4014" t="s">
        <v>1813</v>
      </c>
      <c r="B4014">
        <v>788777</v>
      </c>
      <c r="C4014" t="s">
        <v>1149</v>
      </c>
      <c r="D4014" t="s">
        <v>729</v>
      </c>
      <c r="E4014" t="s">
        <v>4253</v>
      </c>
      <c r="F4014" t="str">
        <f>D4014&amp;E4014</f>
        <v>天雷无妄无</v>
      </c>
      <c r="G4014">
        <v>30625</v>
      </c>
      <c r="H4014" t="s">
        <v>729</v>
      </c>
      <c r="I4014">
        <v>788777</v>
      </c>
    </row>
    <row r="4015" spans="1:9" x14ac:dyDescent="0.2">
      <c r="A4015" t="s">
        <v>2518</v>
      </c>
      <c r="B4015">
        <v>877778</v>
      </c>
      <c r="C4015" t="s">
        <v>417</v>
      </c>
      <c r="D4015" t="s">
        <v>418</v>
      </c>
      <c r="E4015" t="s">
        <v>4253</v>
      </c>
      <c r="F4015" t="str">
        <f>D4015&amp;E4015</f>
        <v>泽风大过无</v>
      </c>
      <c r="G4015">
        <v>30625</v>
      </c>
      <c r="H4015" t="s">
        <v>418</v>
      </c>
      <c r="I4015">
        <v>877778</v>
      </c>
    </row>
    <row r="4016" spans="1:9" x14ac:dyDescent="0.2">
      <c r="A4016" t="s">
        <v>2521</v>
      </c>
      <c r="B4016">
        <v>877787</v>
      </c>
      <c r="C4016" t="s">
        <v>412</v>
      </c>
      <c r="D4016" t="s">
        <v>413</v>
      </c>
      <c r="E4016" t="s">
        <v>4253</v>
      </c>
      <c r="F4016" t="str">
        <f>D4016&amp;E4016</f>
        <v>火风鼎无</v>
      </c>
      <c r="G4016">
        <v>30625</v>
      </c>
      <c r="H4016" t="s">
        <v>413</v>
      </c>
      <c r="I4016">
        <v>877787</v>
      </c>
    </row>
    <row r="4017" spans="1:9" x14ac:dyDescent="0.2">
      <c r="A4017" t="s">
        <v>2533</v>
      </c>
      <c r="B4017">
        <v>877877</v>
      </c>
      <c r="C4017" t="s">
        <v>396</v>
      </c>
      <c r="D4017" t="s">
        <v>397</v>
      </c>
      <c r="E4017" t="s">
        <v>4253</v>
      </c>
      <c r="F4017" t="str">
        <f>D4017&amp;E4017</f>
        <v>风风巽无</v>
      </c>
      <c r="G4017">
        <v>30625</v>
      </c>
      <c r="H4017" t="s">
        <v>397</v>
      </c>
      <c r="I4017">
        <v>877877</v>
      </c>
    </row>
    <row r="4018" spans="1:9" x14ac:dyDescent="0.2">
      <c r="A4018" t="s">
        <v>2581</v>
      </c>
      <c r="B4018">
        <v>878777</v>
      </c>
      <c r="C4018" t="s">
        <v>340</v>
      </c>
      <c r="D4018" t="s">
        <v>341</v>
      </c>
      <c r="E4018" t="s">
        <v>4253</v>
      </c>
      <c r="F4018" t="str">
        <f>D4018&amp;E4018</f>
        <v>天水讼无</v>
      </c>
      <c r="G4018">
        <v>30625</v>
      </c>
      <c r="H4018" t="s">
        <v>341</v>
      </c>
      <c r="I4018">
        <v>878777</v>
      </c>
    </row>
    <row r="4019" spans="1:9" x14ac:dyDescent="0.2">
      <c r="A4019" t="s">
        <v>2773</v>
      </c>
      <c r="B4019">
        <v>887777</v>
      </c>
      <c r="C4019" t="s">
        <v>124</v>
      </c>
      <c r="D4019" t="s">
        <v>125</v>
      </c>
      <c r="E4019" t="s">
        <v>4253</v>
      </c>
      <c r="F4019" t="str">
        <f>D4019&amp;E4019</f>
        <v>天山遁无</v>
      </c>
      <c r="G4019">
        <v>30625</v>
      </c>
      <c r="H4019" t="s">
        <v>125</v>
      </c>
      <c r="I4019">
        <v>887777</v>
      </c>
    </row>
    <row r="4020" spans="1:9" x14ac:dyDescent="0.2">
      <c r="A4020" t="s">
        <v>1835</v>
      </c>
      <c r="B4020">
        <v>788889</v>
      </c>
      <c r="C4020" t="s">
        <v>1123</v>
      </c>
      <c r="D4020" t="s">
        <v>775</v>
      </c>
      <c r="E4020" t="s">
        <v>4237</v>
      </c>
      <c r="F4020" t="str">
        <f>D4020&amp;E4020</f>
        <v>山雷颐上九</v>
      </c>
      <c r="G4020">
        <v>36015</v>
      </c>
      <c r="H4020" t="s">
        <v>778</v>
      </c>
      <c r="I4020">
        <v>788888</v>
      </c>
    </row>
    <row r="4021" spans="1:9" x14ac:dyDescent="0.2">
      <c r="A4021" t="s">
        <v>1838</v>
      </c>
      <c r="B4021">
        <v>788898</v>
      </c>
      <c r="C4021" t="s">
        <v>1127</v>
      </c>
      <c r="D4021" t="s">
        <v>768</v>
      </c>
      <c r="E4021" t="s">
        <v>4240</v>
      </c>
      <c r="F4021" t="str">
        <f>D4021&amp;E4021</f>
        <v>水雷屯九五</v>
      </c>
      <c r="G4021">
        <v>36015</v>
      </c>
      <c r="H4021" t="s">
        <v>778</v>
      </c>
      <c r="I4021">
        <v>788888</v>
      </c>
    </row>
    <row r="4022" spans="1:9" x14ac:dyDescent="0.2">
      <c r="A4022" t="s">
        <v>1850</v>
      </c>
      <c r="B4022">
        <v>788988</v>
      </c>
      <c r="C4022" t="s">
        <v>1141</v>
      </c>
      <c r="D4022" t="s">
        <v>742</v>
      </c>
      <c r="E4022" t="s">
        <v>4242</v>
      </c>
      <c r="F4022" t="str">
        <f>D4022&amp;E4022</f>
        <v>雷雷震九四</v>
      </c>
      <c r="G4022">
        <v>36015</v>
      </c>
      <c r="H4022" t="s">
        <v>778</v>
      </c>
      <c r="I4022">
        <v>788888</v>
      </c>
    </row>
    <row r="4023" spans="1:9" x14ac:dyDescent="0.2">
      <c r="A4023" t="s">
        <v>1898</v>
      </c>
      <c r="B4023">
        <v>789888</v>
      </c>
      <c r="C4023" t="s">
        <v>1193</v>
      </c>
      <c r="D4023" t="s">
        <v>642</v>
      </c>
      <c r="E4023" t="s">
        <v>4245</v>
      </c>
      <c r="F4023" t="str">
        <f>D4023&amp;E4023</f>
        <v>地火明夷九三</v>
      </c>
      <c r="G4023">
        <v>36015</v>
      </c>
      <c r="H4023" t="s">
        <v>778</v>
      </c>
      <c r="I4023">
        <v>788888</v>
      </c>
    </row>
    <row r="4024" spans="1:9" x14ac:dyDescent="0.2">
      <c r="A4024" t="s">
        <v>2090</v>
      </c>
      <c r="B4024">
        <v>798888</v>
      </c>
      <c r="C4024" t="s">
        <v>1393</v>
      </c>
      <c r="D4024" t="s">
        <v>218</v>
      </c>
      <c r="E4024" t="s">
        <v>4247</v>
      </c>
      <c r="F4024" t="str">
        <f>D4024&amp;E4024</f>
        <v>地泽临九二</v>
      </c>
      <c r="G4024">
        <v>36015</v>
      </c>
      <c r="H4024" t="s">
        <v>778</v>
      </c>
      <c r="I4024">
        <v>788888</v>
      </c>
    </row>
    <row r="4025" spans="1:9" x14ac:dyDescent="0.2">
      <c r="A4025" t="s">
        <v>2603</v>
      </c>
      <c r="B4025">
        <v>878889</v>
      </c>
      <c r="C4025" t="s">
        <v>308</v>
      </c>
      <c r="D4025" t="s">
        <v>309</v>
      </c>
      <c r="E4025" t="s">
        <v>4237</v>
      </c>
      <c r="F4025" t="str">
        <f>D4025&amp;E4025</f>
        <v>山水蒙上九</v>
      </c>
      <c r="G4025">
        <v>36015</v>
      </c>
      <c r="H4025" t="s">
        <v>306</v>
      </c>
      <c r="I4025">
        <v>878888</v>
      </c>
    </row>
    <row r="4026" spans="1:9" x14ac:dyDescent="0.2">
      <c r="A4026" t="s">
        <v>2606</v>
      </c>
      <c r="B4026">
        <v>878898</v>
      </c>
      <c r="C4026" t="s">
        <v>313</v>
      </c>
      <c r="D4026" t="s">
        <v>314</v>
      </c>
      <c r="E4026" t="s">
        <v>4240</v>
      </c>
      <c r="F4026" t="str">
        <f>D4026&amp;E4026</f>
        <v>水水坎九五</v>
      </c>
      <c r="G4026">
        <v>36015</v>
      </c>
      <c r="H4026" t="s">
        <v>306</v>
      </c>
      <c r="I4026">
        <v>878888</v>
      </c>
    </row>
    <row r="4027" spans="1:9" x14ac:dyDescent="0.2">
      <c r="A4027" t="s">
        <v>2618</v>
      </c>
      <c r="B4027">
        <v>878988</v>
      </c>
      <c r="C4027" t="s">
        <v>329</v>
      </c>
      <c r="D4027" t="s">
        <v>330</v>
      </c>
      <c r="E4027" t="s">
        <v>4242</v>
      </c>
      <c r="F4027" t="str">
        <f>D4027&amp;E4027</f>
        <v>雷水解九四</v>
      </c>
      <c r="G4027">
        <v>36015</v>
      </c>
      <c r="H4027" t="s">
        <v>306</v>
      </c>
      <c r="I4027">
        <v>878888</v>
      </c>
    </row>
    <row r="4028" spans="1:9" x14ac:dyDescent="0.2">
      <c r="A4028" t="s">
        <v>2666</v>
      </c>
      <c r="B4028">
        <v>879888</v>
      </c>
      <c r="C4028" t="s">
        <v>385</v>
      </c>
      <c r="D4028" t="s">
        <v>386</v>
      </c>
      <c r="E4028" t="s">
        <v>4245</v>
      </c>
      <c r="F4028" t="str">
        <f>D4028&amp;E4028</f>
        <v>地风升九三</v>
      </c>
      <c r="G4028">
        <v>36015</v>
      </c>
      <c r="H4028" t="s">
        <v>306</v>
      </c>
      <c r="I4028">
        <v>878888</v>
      </c>
    </row>
    <row r="4029" spans="1:9" x14ac:dyDescent="0.2">
      <c r="A4029" t="s">
        <v>2795</v>
      </c>
      <c r="B4029">
        <v>887889</v>
      </c>
      <c r="C4029" t="s">
        <v>92</v>
      </c>
      <c r="D4029" t="s">
        <v>93</v>
      </c>
      <c r="E4029" t="s">
        <v>4237</v>
      </c>
      <c r="F4029" t="str">
        <f>D4029&amp;E4029</f>
        <v>山山艮上九</v>
      </c>
      <c r="G4029">
        <v>36015</v>
      </c>
      <c r="H4029" t="s">
        <v>90</v>
      </c>
      <c r="I4029">
        <v>887888</v>
      </c>
    </row>
    <row r="4030" spans="1:9" x14ac:dyDescent="0.2">
      <c r="A4030" t="s">
        <v>2798</v>
      </c>
      <c r="B4030">
        <v>887898</v>
      </c>
      <c r="C4030" t="s">
        <v>97</v>
      </c>
      <c r="D4030" t="s">
        <v>98</v>
      </c>
      <c r="E4030" t="s">
        <v>4240</v>
      </c>
      <c r="F4030" t="str">
        <f>D4030&amp;E4030</f>
        <v>水山蹇九五</v>
      </c>
      <c r="G4030">
        <v>36015</v>
      </c>
      <c r="H4030" t="s">
        <v>90</v>
      </c>
      <c r="I4030">
        <v>887888</v>
      </c>
    </row>
    <row r="4031" spans="1:9" x14ac:dyDescent="0.2">
      <c r="A4031" t="s">
        <v>2810</v>
      </c>
      <c r="B4031">
        <v>887988</v>
      </c>
      <c r="C4031" t="s">
        <v>113</v>
      </c>
      <c r="D4031" t="s">
        <v>114</v>
      </c>
      <c r="E4031" t="s">
        <v>4242</v>
      </c>
      <c r="F4031" t="str">
        <f>D4031&amp;E4031</f>
        <v>雷山小过九四</v>
      </c>
      <c r="G4031">
        <v>36015</v>
      </c>
      <c r="H4031" t="s">
        <v>90</v>
      </c>
      <c r="I4031">
        <v>887888</v>
      </c>
    </row>
    <row r="4032" spans="1:9" x14ac:dyDescent="0.2">
      <c r="A4032" t="s">
        <v>2843</v>
      </c>
      <c r="B4032">
        <v>888789</v>
      </c>
      <c r="C4032" t="s">
        <v>32</v>
      </c>
      <c r="D4032" t="s">
        <v>33</v>
      </c>
      <c r="E4032" t="s">
        <v>4237</v>
      </c>
      <c r="F4032" t="str">
        <f>D4032&amp;E4032</f>
        <v>火地晋上九</v>
      </c>
      <c r="G4032">
        <v>36015</v>
      </c>
      <c r="H4032" t="s">
        <v>30</v>
      </c>
      <c r="I4032">
        <v>888788</v>
      </c>
    </row>
    <row r="4033" spans="1:9" x14ac:dyDescent="0.2">
      <c r="A4033" t="s">
        <v>2846</v>
      </c>
      <c r="B4033">
        <v>888798</v>
      </c>
      <c r="C4033" t="s">
        <v>37</v>
      </c>
      <c r="D4033" t="s">
        <v>38</v>
      </c>
      <c r="E4033" t="s">
        <v>4240</v>
      </c>
      <c r="F4033" t="str">
        <f>D4033&amp;E4033</f>
        <v>泽地萃九五</v>
      </c>
      <c r="G4033">
        <v>36015</v>
      </c>
      <c r="H4033" t="s">
        <v>30</v>
      </c>
      <c r="I4033">
        <v>888788</v>
      </c>
    </row>
    <row r="4034" spans="1:9" x14ac:dyDescent="0.2">
      <c r="A4034" t="s">
        <v>2855</v>
      </c>
      <c r="B4034">
        <v>888879</v>
      </c>
      <c r="C4034" t="s">
        <v>14</v>
      </c>
      <c r="D4034" t="s">
        <v>15</v>
      </c>
      <c r="E4034" t="s">
        <v>4237</v>
      </c>
      <c r="F4034" t="str">
        <f>D4034&amp;E4034</f>
        <v>风地观上九</v>
      </c>
      <c r="G4034">
        <v>36015</v>
      </c>
      <c r="H4034" t="s">
        <v>12</v>
      </c>
      <c r="I4034">
        <v>888878</v>
      </c>
    </row>
    <row r="4035" spans="1:9" x14ac:dyDescent="0.2">
      <c r="A4035" t="s">
        <v>2861</v>
      </c>
      <c r="B4035">
        <v>888897</v>
      </c>
      <c r="C4035" t="s">
        <v>14</v>
      </c>
      <c r="D4035" t="s">
        <v>15</v>
      </c>
      <c r="E4035" t="s">
        <v>4240</v>
      </c>
      <c r="F4035" t="str">
        <f>D4035&amp;E4035</f>
        <v>风地观九五</v>
      </c>
      <c r="G4035">
        <v>36015</v>
      </c>
      <c r="H4035" t="s">
        <v>6</v>
      </c>
      <c r="I4035">
        <v>888887</v>
      </c>
    </row>
    <row r="4036" spans="1:9" x14ac:dyDescent="0.2">
      <c r="A4036" t="s">
        <v>2870</v>
      </c>
      <c r="B4036">
        <v>888978</v>
      </c>
      <c r="C4036" t="s">
        <v>37</v>
      </c>
      <c r="D4036" t="s">
        <v>38</v>
      </c>
      <c r="E4036" t="s">
        <v>4242</v>
      </c>
      <c r="F4036" t="str">
        <f>D4036&amp;E4036</f>
        <v>泽地萃九四</v>
      </c>
      <c r="G4036">
        <v>36015</v>
      </c>
      <c r="H4036" t="s">
        <v>12</v>
      </c>
      <c r="I4036">
        <v>888878</v>
      </c>
    </row>
    <row r="4037" spans="1:9" x14ac:dyDescent="0.2">
      <c r="A4037" t="s">
        <v>2873</v>
      </c>
      <c r="B4037">
        <v>888987</v>
      </c>
      <c r="C4037" t="s">
        <v>32</v>
      </c>
      <c r="D4037" t="s">
        <v>33</v>
      </c>
      <c r="E4037" t="s">
        <v>4242</v>
      </c>
      <c r="F4037" t="str">
        <f>D4037&amp;E4037</f>
        <v>火地晋九四</v>
      </c>
      <c r="G4037">
        <v>36015</v>
      </c>
      <c r="H4037" t="s">
        <v>6</v>
      </c>
      <c r="I4037">
        <v>888887</v>
      </c>
    </row>
    <row r="4038" spans="1:9" x14ac:dyDescent="0.2">
      <c r="A4038" t="s">
        <v>2906</v>
      </c>
      <c r="B4038">
        <v>889788</v>
      </c>
      <c r="C4038" t="s">
        <v>113</v>
      </c>
      <c r="D4038" t="s">
        <v>114</v>
      </c>
      <c r="E4038" t="s">
        <v>4245</v>
      </c>
      <c r="F4038" t="str">
        <f>D4038&amp;E4038</f>
        <v>雷山小过九三</v>
      </c>
      <c r="G4038">
        <v>36015</v>
      </c>
      <c r="H4038" t="s">
        <v>30</v>
      </c>
      <c r="I4038">
        <v>888788</v>
      </c>
    </row>
    <row r="4039" spans="1:9" x14ac:dyDescent="0.2">
      <c r="A4039" t="s">
        <v>2918</v>
      </c>
      <c r="B4039">
        <v>889878</v>
      </c>
      <c r="C4039" t="s">
        <v>97</v>
      </c>
      <c r="D4039" t="s">
        <v>98</v>
      </c>
      <c r="E4039" t="s">
        <v>4245</v>
      </c>
      <c r="F4039" t="str">
        <f>D4039&amp;E4039</f>
        <v>水山蹇九三</v>
      </c>
      <c r="G4039">
        <v>36015</v>
      </c>
      <c r="H4039" t="s">
        <v>12</v>
      </c>
      <c r="I4039">
        <v>888878</v>
      </c>
    </row>
    <row r="4040" spans="1:9" x14ac:dyDescent="0.2">
      <c r="A4040" t="s">
        <v>2921</v>
      </c>
      <c r="B4040">
        <v>889887</v>
      </c>
      <c r="C4040" t="s">
        <v>92</v>
      </c>
      <c r="D4040" t="s">
        <v>93</v>
      </c>
      <c r="E4040" t="s">
        <v>4245</v>
      </c>
      <c r="F4040" t="str">
        <f>D4040&amp;E4040</f>
        <v>山山艮九三</v>
      </c>
      <c r="G4040">
        <v>36015</v>
      </c>
      <c r="H4040" t="s">
        <v>6</v>
      </c>
      <c r="I4040">
        <v>888887</v>
      </c>
    </row>
    <row r="4041" spans="1:9" x14ac:dyDescent="0.2">
      <c r="A4041" t="s">
        <v>3050</v>
      </c>
      <c r="B4041">
        <v>897888</v>
      </c>
      <c r="C4041" t="s">
        <v>385</v>
      </c>
      <c r="D4041" t="s">
        <v>386</v>
      </c>
      <c r="E4041" t="s">
        <v>4247</v>
      </c>
      <c r="F4041" t="str">
        <f>D4041&amp;E4041</f>
        <v>地风升九二</v>
      </c>
      <c r="G4041">
        <v>36015</v>
      </c>
      <c r="H4041" t="s">
        <v>90</v>
      </c>
      <c r="I4041">
        <v>887888</v>
      </c>
    </row>
    <row r="4042" spans="1:9" x14ac:dyDescent="0.2">
      <c r="A4042" t="s">
        <v>3098</v>
      </c>
      <c r="B4042">
        <v>898788</v>
      </c>
      <c r="C4042" t="s">
        <v>329</v>
      </c>
      <c r="D4042" t="s">
        <v>330</v>
      </c>
      <c r="E4042" t="s">
        <v>4247</v>
      </c>
      <c r="F4042" t="str">
        <f>D4042&amp;E4042</f>
        <v>雷水解九二</v>
      </c>
      <c r="G4042">
        <v>36015</v>
      </c>
      <c r="H4042" t="s">
        <v>30</v>
      </c>
      <c r="I4042">
        <v>888788</v>
      </c>
    </row>
    <row r="4043" spans="1:9" x14ac:dyDescent="0.2">
      <c r="A4043" t="s">
        <v>3110</v>
      </c>
      <c r="B4043">
        <v>898878</v>
      </c>
      <c r="C4043" t="s">
        <v>313</v>
      </c>
      <c r="D4043" t="s">
        <v>314</v>
      </c>
      <c r="E4043" t="s">
        <v>4247</v>
      </c>
      <c r="F4043" t="str">
        <f>D4043&amp;E4043</f>
        <v>水水坎九二</v>
      </c>
      <c r="G4043">
        <v>36015</v>
      </c>
      <c r="H4043" t="s">
        <v>12</v>
      </c>
      <c r="I4043">
        <v>888878</v>
      </c>
    </row>
    <row r="4044" spans="1:9" x14ac:dyDescent="0.2">
      <c r="A4044" t="s">
        <v>3113</v>
      </c>
      <c r="B4044">
        <v>898887</v>
      </c>
      <c r="C4044" t="s">
        <v>308</v>
      </c>
      <c r="D4044" t="s">
        <v>309</v>
      </c>
      <c r="E4044" t="s">
        <v>4247</v>
      </c>
      <c r="F4044" t="str">
        <f>D4044&amp;E4044</f>
        <v>山水蒙九二</v>
      </c>
      <c r="G4044">
        <v>36015</v>
      </c>
      <c r="H4044" t="s">
        <v>6</v>
      </c>
      <c r="I4044">
        <v>888887</v>
      </c>
    </row>
    <row r="4045" spans="1:9" x14ac:dyDescent="0.2">
      <c r="A4045" t="s">
        <v>3626</v>
      </c>
      <c r="B4045">
        <v>978888</v>
      </c>
      <c r="C4045" t="s">
        <v>1393</v>
      </c>
      <c r="D4045" t="s">
        <v>218</v>
      </c>
      <c r="E4045" t="s">
        <v>4249</v>
      </c>
      <c r="F4045" t="str">
        <f>D4045&amp;E4045</f>
        <v>地泽临初九</v>
      </c>
      <c r="G4045">
        <v>36015</v>
      </c>
      <c r="H4045" t="s">
        <v>306</v>
      </c>
      <c r="I4045">
        <v>878888</v>
      </c>
    </row>
    <row r="4046" spans="1:9" x14ac:dyDescent="0.2">
      <c r="A4046" t="s">
        <v>3818</v>
      </c>
      <c r="B4046">
        <v>987888</v>
      </c>
      <c r="C4046" t="s">
        <v>1193</v>
      </c>
      <c r="D4046" t="s">
        <v>642</v>
      </c>
      <c r="E4046" t="s">
        <v>4249</v>
      </c>
      <c r="F4046" t="str">
        <f>D4046&amp;E4046</f>
        <v>地火明夷初九</v>
      </c>
      <c r="G4046">
        <v>36015</v>
      </c>
      <c r="H4046" t="s">
        <v>90</v>
      </c>
      <c r="I4046">
        <v>887888</v>
      </c>
    </row>
    <row r="4047" spans="1:9" x14ac:dyDescent="0.2">
      <c r="A4047" t="s">
        <v>3866</v>
      </c>
      <c r="B4047">
        <v>988788</v>
      </c>
      <c r="C4047" t="s">
        <v>1141</v>
      </c>
      <c r="D4047" t="s">
        <v>742</v>
      </c>
      <c r="E4047" t="s">
        <v>4249</v>
      </c>
      <c r="F4047" t="str">
        <f>D4047&amp;E4047</f>
        <v>雷雷震初九</v>
      </c>
      <c r="G4047">
        <v>36015</v>
      </c>
      <c r="H4047" t="s">
        <v>30</v>
      </c>
      <c r="I4047">
        <v>888788</v>
      </c>
    </row>
    <row r="4048" spans="1:9" x14ac:dyDescent="0.2">
      <c r="A4048" t="s">
        <v>3878</v>
      </c>
      <c r="B4048">
        <v>988878</v>
      </c>
      <c r="C4048" t="s">
        <v>1127</v>
      </c>
      <c r="D4048" t="s">
        <v>768</v>
      </c>
      <c r="E4048" t="s">
        <v>4249</v>
      </c>
      <c r="F4048" t="str">
        <f>D4048&amp;E4048</f>
        <v>水雷屯初九</v>
      </c>
      <c r="G4048">
        <v>36015</v>
      </c>
      <c r="H4048" t="s">
        <v>12</v>
      </c>
      <c r="I4048">
        <v>888878</v>
      </c>
    </row>
    <row r="4049" spans="1:9" x14ac:dyDescent="0.2">
      <c r="A4049" t="s">
        <v>3881</v>
      </c>
      <c r="B4049">
        <v>988887</v>
      </c>
      <c r="C4049" t="s">
        <v>1123</v>
      </c>
      <c r="D4049" t="s">
        <v>775</v>
      </c>
      <c r="E4049" t="s">
        <v>4249</v>
      </c>
      <c r="F4049" t="str">
        <f>D4049&amp;E4049</f>
        <v>山雷颐初九</v>
      </c>
      <c r="G4049">
        <v>36015</v>
      </c>
      <c r="H4049" t="s">
        <v>6</v>
      </c>
      <c r="I4049">
        <v>888887</v>
      </c>
    </row>
    <row r="4050" spans="1:9" x14ac:dyDescent="0.2">
      <c r="A4050" t="s">
        <v>1514</v>
      </c>
      <c r="B4050">
        <v>777888</v>
      </c>
      <c r="C4050" t="s">
        <v>1465</v>
      </c>
      <c r="D4050" t="s">
        <v>66</v>
      </c>
      <c r="E4050" t="s">
        <v>4253</v>
      </c>
      <c r="F4050" t="str">
        <f>D4050&amp;E4050</f>
        <v>地天泰无</v>
      </c>
      <c r="G4050">
        <v>42875</v>
      </c>
      <c r="H4050" t="s">
        <v>66</v>
      </c>
      <c r="I4050">
        <v>777888</v>
      </c>
    </row>
    <row r="4051" spans="1:9" x14ac:dyDescent="0.2">
      <c r="A4051" t="s">
        <v>1562</v>
      </c>
      <c r="B4051">
        <v>778788</v>
      </c>
      <c r="C4051" t="s">
        <v>1413</v>
      </c>
      <c r="D4051" t="s">
        <v>182</v>
      </c>
      <c r="E4051" t="s">
        <v>4253</v>
      </c>
      <c r="F4051" t="str">
        <f>D4051&amp;E4051</f>
        <v>雷泽归妹无</v>
      </c>
      <c r="G4051">
        <v>42875</v>
      </c>
      <c r="H4051" t="s">
        <v>182</v>
      </c>
      <c r="I4051">
        <v>778788</v>
      </c>
    </row>
    <row r="4052" spans="1:9" x14ac:dyDescent="0.2">
      <c r="A4052" t="s">
        <v>1574</v>
      </c>
      <c r="B4052">
        <v>778878</v>
      </c>
      <c r="C4052" t="s">
        <v>1399</v>
      </c>
      <c r="D4052" t="s">
        <v>208</v>
      </c>
      <c r="E4052" t="s">
        <v>4253</v>
      </c>
      <c r="F4052" t="str">
        <f>D4052&amp;E4052</f>
        <v>水泽节无</v>
      </c>
      <c r="G4052">
        <v>42875</v>
      </c>
      <c r="H4052" t="s">
        <v>208</v>
      </c>
      <c r="I4052">
        <v>778878</v>
      </c>
    </row>
    <row r="4053" spans="1:9" x14ac:dyDescent="0.2">
      <c r="A4053" t="s">
        <v>1577</v>
      </c>
      <c r="B4053">
        <v>778887</v>
      </c>
      <c r="C4053" t="s">
        <v>1395</v>
      </c>
      <c r="D4053" t="s">
        <v>215</v>
      </c>
      <c r="E4053" t="s">
        <v>4253</v>
      </c>
      <c r="F4053" t="str">
        <f>D4053&amp;E4053</f>
        <v>山泽损无</v>
      </c>
      <c r="G4053">
        <v>42875</v>
      </c>
      <c r="H4053" t="s">
        <v>215</v>
      </c>
      <c r="I4053">
        <v>778887</v>
      </c>
    </row>
    <row r="4054" spans="1:9" x14ac:dyDescent="0.2">
      <c r="A4054" t="s">
        <v>1754</v>
      </c>
      <c r="B4054">
        <v>787788</v>
      </c>
      <c r="C4054" t="s">
        <v>1213</v>
      </c>
      <c r="D4054" t="s">
        <v>606</v>
      </c>
      <c r="E4054" t="s">
        <v>4253</v>
      </c>
      <c r="F4054" t="str">
        <f>D4054&amp;E4054</f>
        <v>雷火丰无</v>
      </c>
      <c r="G4054">
        <v>42875</v>
      </c>
      <c r="H4054" t="s">
        <v>606</v>
      </c>
      <c r="I4054">
        <v>787788</v>
      </c>
    </row>
    <row r="4055" spans="1:9" x14ac:dyDescent="0.2">
      <c r="A4055" t="s">
        <v>1766</v>
      </c>
      <c r="B4055">
        <v>787878</v>
      </c>
      <c r="C4055" t="s">
        <v>1199</v>
      </c>
      <c r="D4055" t="s">
        <v>632</v>
      </c>
      <c r="E4055" t="s">
        <v>4253</v>
      </c>
      <c r="F4055" t="str">
        <f>D4055&amp;E4055</f>
        <v>水火既济无</v>
      </c>
      <c r="G4055">
        <v>42875</v>
      </c>
      <c r="H4055" t="s">
        <v>632</v>
      </c>
      <c r="I4055">
        <v>787878</v>
      </c>
    </row>
    <row r="4056" spans="1:9" x14ac:dyDescent="0.2">
      <c r="A4056" t="s">
        <v>1769</v>
      </c>
      <c r="B4056">
        <v>787887</v>
      </c>
      <c r="C4056" t="s">
        <v>1195</v>
      </c>
      <c r="D4056" t="s">
        <v>639</v>
      </c>
      <c r="E4056" t="s">
        <v>4253</v>
      </c>
      <c r="F4056" t="str">
        <f>D4056&amp;E4056</f>
        <v>山火贲无</v>
      </c>
      <c r="G4056">
        <v>42875</v>
      </c>
      <c r="H4056" t="s">
        <v>639</v>
      </c>
      <c r="I4056">
        <v>787887</v>
      </c>
    </row>
    <row r="4057" spans="1:9" x14ac:dyDescent="0.2">
      <c r="A4057" t="s">
        <v>1814</v>
      </c>
      <c r="B4057">
        <v>788778</v>
      </c>
      <c r="C4057" t="s">
        <v>1147</v>
      </c>
      <c r="D4057" t="s">
        <v>732</v>
      </c>
      <c r="E4057" t="s">
        <v>4253</v>
      </c>
      <c r="F4057" t="str">
        <f>D4057&amp;E4057</f>
        <v>泽雷随无</v>
      </c>
      <c r="G4057">
        <v>42875</v>
      </c>
      <c r="H4057" t="s">
        <v>732</v>
      </c>
      <c r="I4057">
        <v>788778</v>
      </c>
    </row>
    <row r="4058" spans="1:9" x14ac:dyDescent="0.2">
      <c r="A4058" t="s">
        <v>1817</v>
      </c>
      <c r="B4058">
        <v>788787</v>
      </c>
      <c r="C4058" t="s">
        <v>1143</v>
      </c>
      <c r="D4058" t="s">
        <v>739</v>
      </c>
      <c r="E4058" t="s">
        <v>4253</v>
      </c>
      <c r="F4058" t="str">
        <f>D4058&amp;E4058</f>
        <v>火雷噬嗑无</v>
      </c>
      <c r="G4058">
        <v>42875</v>
      </c>
      <c r="H4058" t="s">
        <v>739</v>
      </c>
      <c r="I4058">
        <v>788787</v>
      </c>
    </row>
    <row r="4059" spans="1:9" x14ac:dyDescent="0.2">
      <c r="A4059" t="s">
        <v>1829</v>
      </c>
      <c r="B4059">
        <v>788877</v>
      </c>
      <c r="C4059" t="s">
        <v>1129</v>
      </c>
      <c r="D4059" t="s">
        <v>765</v>
      </c>
      <c r="E4059" t="s">
        <v>4253</v>
      </c>
      <c r="F4059" t="str">
        <f>D4059&amp;E4059</f>
        <v>风雷益无</v>
      </c>
      <c r="G4059">
        <v>42875</v>
      </c>
      <c r="H4059" t="s">
        <v>765</v>
      </c>
      <c r="I4059">
        <v>788877</v>
      </c>
    </row>
    <row r="4060" spans="1:9" x14ac:dyDescent="0.2">
      <c r="A4060" t="s">
        <v>2522</v>
      </c>
      <c r="B4060">
        <v>877788</v>
      </c>
      <c r="C4060" t="s">
        <v>409</v>
      </c>
      <c r="D4060" t="s">
        <v>410</v>
      </c>
      <c r="E4060" t="s">
        <v>4253</v>
      </c>
      <c r="F4060" t="str">
        <f>D4060&amp;E4060</f>
        <v>雷风恒无</v>
      </c>
      <c r="G4060">
        <v>42875</v>
      </c>
      <c r="H4060" t="s">
        <v>410</v>
      </c>
      <c r="I4060">
        <v>877788</v>
      </c>
    </row>
    <row r="4061" spans="1:9" x14ac:dyDescent="0.2">
      <c r="A4061" t="s">
        <v>2534</v>
      </c>
      <c r="B4061">
        <v>877878</v>
      </c>
      <c r="C4061" t="s">
        <v>393</v>
      </c>
      <c r="D4061" t="s">
        <v>394</v>
      </c>
      <c r="E4061" t="s">
        <v>4253</v>
      </c>
      <c r="F4061" t="str">
        <f>D4061&amp;E4061</f>
        <v>水风井无</v>
      </c>
      <c r="G4061">
        <v>42875</v>
      </c>
      <c r="H4061" t="s">
        <v>394</v>
      </c>
      <c r="I4061">
        <v>877878</v>
      </c>
    </row>
    <row r="4062" spans="1:9" x14ac:dyDescent="0.2">
      <c r="A4062" t="s">
        <v>2537</v>
      </c>
      <c r="B4062">
        <v>877887</v>
      </c>
      <c r="C4062" t="s">
        <v>388</v>
      </c>
      <c r="D4062" t="s">
        <v>389</v>
      </c>
      <c r="E4062" t="s">
        <v>4253</v>
      </c>
      <c r="F4062" t="str">
        <f>D4062&amp;E4062</f>
        <v>山风蛊无</v>
      </c>
      <c r="G4062">
        <v>42875</v>
      </c>
      <c r="H4062" t="s">
        <v>389</v>
      </c>
      <c r="I4062">
        <v>877887</v>
      </c>
    </row>
    <row r="4063" spans="1:9" x14ac:dyDescent="0.2">
      <c r="A4063" t="s">
        <v>2582</v>
      </c>
      <c r="B4063">
        <v>878778</v>
      </c>
      <c r="C4063" t="s">
        <v>337</v>
      </c>
      <c r="D4063" t="s">
        <v>338</v>
      </c>
      <c r="E4063" t="s">
        <v>4253</v>
      </c>
      <c r="F4063" t="str">
        <f>D4063&amp;E4063</f>
        <v>泽水困无</v>
      </c>
      <c r="G4063">
        <v>42875</v>
      </c>
      <c r="H4063" t="s">
        <v>338</v>
      </c>
      <c r="I4063">
        <v>878778</v>
      </c>
    </row>
    <row r="4064" spans="1:9" x14ac:dyDescent="0.2">
      <c r="A4064" t="s">
        <v>2585</v>
      </c>
      <c r="B4064">
        <v>878787</v>
      </c>
      <c r="C4064" t="s">
        <v>332</v>
      </c>
      <c r="D4064" t="s">
        <v>333</v>
      </c>
      <c r="E4064" t="s">
        <v>4253</v>
      </c>
      <c r="F4064" t="str">
        <f>D4064&amp;E4064</f>
        <v>火水未济无</v>
      </c>
      <c r="G4064">
        <v>42875</v>
      </c>
      <c r="H4064" t="s">
        <v>333</v>
      </c>
      <c r="I4064">
        <v>878787</v>
      </c>
    </row>
    <row r="4065" spans="1:9" x14ac:dyDescent="0.2">
      <c r="A4065" t="s">
        <v>2597</v>
      </c>
      <c r="B4065">
        <v>878877</v>
      </c>
      <c r="C4065" t="s">
        <v>316</v>
      </c>
      <c r="D4065" t="s">
        <v>317</v>
      </c>
      <c r="E4065" t="s">
        <v>4253</v>
      </c>
      <c r="F4065" t="str">
        <f>D4065&amp;E4065</f>
        <v>风水涣无</v>
      </c>
      <c r="G4065">
        <v>42875</v>
      </c>
      <c r="H4065" t="s">
        <v>317</v>
      </c>
      <c r="I4065">
        <v>878877</v>
      </c>
    </row>
    <row r="4066" spans="1:9" x14ac:dyDescent="0.2">
      <c r="A4066" t="s">
        <v>2774</v>
      </c>
      <c r="B4066">
        <v>887778</v>
      </c>
      <c r="C4066" t="s">
        <v>121</v>
      </c>
      <c r="D4066" t="s">
        <v>122</v>
      </c>
      <c r="E4066" t="s">
        <v>4253</v>
      </c>
      <c r="F4066" t="str">
        <f>D4066&amp;E4066</f>
        <v>泽山咸无</v>
      </c>
      <c r="G4066">
        <v>42875</v>
      </c>
      <c r="H4066" t="s">
        <v>122</v>
      </c>
      <c r="I4066">
        <v>887778</v>
      </c>
    </row>
    <row r="4067" spans="1:9" x14ac:dyDescent="0.2">
      <c r="A4067" t="s">
        <v>2777</v>
      </c>
      <c r="B4067">
        <v>887787</v>
      </c>
      <c r="C4067" t="s">
        <v>116</v>
      </c>
      <c r="D4067" t="s">
        <v>117</v>
      </c>
      <c r="E4067" t="s">
        <v>4253</v>
      </c>
      <c r="F4067" t="str">
        <f>D4067&amp;E4067</f>
        <v>火山旅无</v>
      </c>
      <c r="G4067">
        <v>42875</v>
      </c>
      <c r="H4067" t="s">
        <v>117</v>
      </c>
      <c r="I4067">
        <v>887787</v>
      </c>
    </row>
    <row r="4068" spans="1:9" x14ac:dyDescent="0.2">
      <c r="A4068" t="s">
        <v>2789</v>
      </c>
      <c r="B4068">
        <v>887877</v>
      </c>
      <c r="C4068" t="s">
        <v>100</v>
      </c>
      <c r="D4068" t="s">
        <v>101</v>
      </c>
      <c r="E4068" t="s">
        <v>4253</v>
      </c>
      <c r="F4068" t="str">
        <f>D4068&amp;E4068</f>
        <v>风山渐无</v>
      </c>
      <c r="G4068">
        <v>42875</v>
      </c>
      <c r="H4068" t="s">
        <v>101</v>
      </c>
      <c r="I4068">
        <v>887877</v>
      </c>
    </row>
    <row r="4069" spans="1:9" x14ac:dyDescent="0.2">
      <c r="A4069" t="s">
        <v>2837</v>
      </c>
      <c r="B4069">
        <v>888777</v>
      </c>
      <c r="C4069" t="s">
        <v>40</v>
      </c>
      <c r="D4069" t="s">
        <v>41</v>
      </c>
      <c r="E4069" t="s">
        <v>4253</v>
      </c>
      <c r="F4069" t="str">
        <f>D4069&amp;E4069</f>
        <v>天地否无</v>
      </c>
      <c r="G4069">
        <v>42875</v>
      </c>
      <c r="H4069" t="s">
        <v>41</v>
      </c>
      <c r="I4069">
        <v>888777</v>
      </c>
    </row>
    <row r="4070" spans="1:9" x14ac:dyDescent="0.2">
      <c r="A4070" t="s">
        <v>2859</v>
      </c>
      <c r="B4070">
        <v>888889</v>
      </c>
      <c r="C4070" t="s">
        <v>5</v>
      </c>
      <c r="D4070" t="s">
        <v>6</v>
      </c>
      <c r="E4070" t="s">
        <v>4237</v>
      </c>
      <c r="F4070" t="str">
        <f>D4070&amp;E4070</f>
        <v>山地剥上九</v>
      </c>
      <c r="G4070">
        <v>50421</v>
      </c>
      <c r="H4070" t="s">
        <v>2</v>
      </c>
      <c r="I4070">
        <v>888888</v>
      </c>
    </row>
    <row r="4071" spans="1:9" x14ac:dyDescent="0.2">
      <c r="A4071" t="s">
        <v>2862</v>
      </c>
      <c r="B4071">
        <v>888898</v>
      </c>
      <c r="C4071" t="s">
        <v>11</v>
      </c>
      <c r="D4071" t="s">
        <v>12</v>
      </c>
      <c r="E4071" t="s">
        <v>4240</v>
      </c>
      <c r="F4071" t="str">
        <f>D4071&amp;E4071</f>
        <v>水地比九五</v>
      </c>
      <c r="G4071">
        <v>50421</v>
      </c>
      <c r="H4071" t="s">
        <v>2</v>
      </c>
      <c r="I4071">
        <v>888888</v>
      </c>
    </row>
    <row r="4072" spans="1:9" x14ac:dyDescent="0.2">
      <c r="A4072" t="s">
        <v>2874</v>
      </c>
      <c r="B4072">
        <v>888988</v>
      </c>
      <c r="C4072" t="s">
        <v>29</v>
      </c>
      <c r="D4072" t="s">
        <v>30</v>
      </c>
      <c r="E4072" t="s">
        <v>4242</v>
      </c>
      <c r="F4072" t="str">
        <f>D4072&amp;E4072</f>
        <v>雷地豫九四</v>
      </c>
      <c r="G4072">
        <v>50421</v>
      </c>
      <c r="H4072" t="s">
        <v>2</v>
      </c>
      <c r="I4072">
        <v>888888</v>
      </c>
    </row>
    <row r="4073" spans="1:9" x14ac:dyDescent="0.2">
      <c r="A4073" t="s">
        <v>2922</v>
      </c>
      <c r="B4073">
        <v>889888</v>
      </c>
      <c r="C4073" t="s">
        <v>89</v>
      </c>
      <c r="D4073" t="s">
        <v>90</v>
      </c>
      <c r="E4073" t="s">
        <v>4245</v>
      </c>
      <c r="F4073" t="str">
        <f>D4073&amp;E4073</f>
        <v>地山谦九三</v>
      </c>
      <c r="G4073">
        <v>50421</v>
      </c>
      <c r="H4073" t="s">
        <v>2</v>
      </c>
      <c r="I4073">
        <v>888888</v>
      </c>
    </row>
    <row r="4074" spans="1:9" x14ac:dyDescent="0.2">
      <c r="A4074" t="s">
        <v>3114</v>
      </c>
      <c r="B4074">
        <v>898888</v>
      </c>
      <c r="C4074" t="s">
        <v>305</v>
      </c>
      <c r="D4074" t="s">
        <v>306</v>
      </c>
      <c r="E4074" t="s">
        <v>4247</v>
      </c>
      <c r="F4074" t="str">
        <f>D4074&amp;E4074</f>
        <v>地水师九二</v>
      </c>
      <c r="G4074">
        <v>50421</v>
      </c>
      <c r="H4074" t="s">
        <v>2</v>
      </c>
      <c r="I4074">
        <v>888888</v>
      </c>
    </row>
    <row r="4075" spans="1:9" x14ac:dyDescent="0.2">
      <c r="A4075" t="s">
        <v>3882</v>
      </c>
      <c r="B4075">
        <v>988888</v>
      </c>
      <c r="C4075" t="s">
        <v>1121</v>
      </c>
      <c r="D4075" t="s">
        <v>778</v>
      </c>
      <c r="E4075" t="s">
        <v>4249</v>
      </c>
      <c r="F4075" t="str">
        <f>D4075&amp;E4075</f>
        <v>地雷复初九</v>
      </c>
      <c r="G4075">
        <v>50421</v>
      </c>
      <c r="H4075" t="s">
        <v>2</v>
      </c>
      <c r="I4075">
        <v>888888</v>
      </c>
    </row>
    <row r="4076" spans="1:9" x14ac:dyDescent="0.2">
      <c r="A4076" t="s">
        <v>1578</v>
      </c>
      <c r="B4076">
        <v>778888</v>
      </c>
      <c r="C4076" t="s">
        <v>1393</v>
      </c>
      <c r="D4076" t="s">
        <v>218</v>
      </c>
      <c r="E4076" t="s">
        <v>4253</v>
      </c>
      <c r="F4076" t="str">
        <f>D4076&amp;E4076</f>
        <v>地泽临无</v>
      </c>
      <c r="G4076">
        <v>60025</v>
      </c>
      <c r="H4076" t="s">
        <v>218</v>
      </c>
      <c r="I4076">
        <v>778888</v>
      </c>
    </row>
    <row r="4077" spans="1:9" x14ac:dyDescent="0.2">
      <c r="A4077" t="s">
        <v>1770</v>
      </c>
      <c r="B4077">
        <v>787888</v>
      </c>
      <c r="C4077" t="s">
        <v>1193</v>
      </c>
      <c r="D4077" t="s">
        <v>642</v>
      </c>
      <c r="E4077" t="s">
        <v>4253</v>
      </c>
      <c r="F4077" t="str">
        <f>D4077&amp;E4077</f>
        <v>地火明夷无</v>
      </c>
      <c r="G4077">
        <v>60025</v>
      </c>
      <c r="H4077" t="s">
        <v>642</v>
      </c>
      <c r="I4077">
        <v>787888</v>
      </c>
    </row>
    <row r="4078" spans="1:9" x14ac:dyDescent="0.2">
      <c r="A4078" t="s">
        <v>1818</v>
      </c>
      <c r="B4078">
        <v>788788</v>
      </c>
      <c r="C4078" t="s">
        <v>1141</v>
      </c>
      <c r="D4078" t="s">
        <v>742</v>
      </c>
      <c r="E4078" t="s">
        <v>4253</v>
      </c>
      <c r="F4078" t="str">
        <f>D4078&amp;E4078</f>
        <v>雷雷震无</v>
      </c>
      <c r="G4078">
        <v>60025</v>
      </c>
      <c r="H4078" t="s">
        <v>742</v>
      </c>
      <c r="I4078">
        <v>788788</v>
      </c>
    </row>
    <row r="4079" spans="1:9" x14ac:dyDescent="0.2">
      <c r="A4079" t="s">
        <v>1830</v>
      </c>
      <c r="B4079">
        <v>788878</v>
      </c>
      <c r="C4079" t="s">
        <v>1127</v>
      </c>
      <c r="D4079" t="s">
        <v>768</v>
      </c>
      <c r="E4079" t="s">
        <v>4253</v>
      </c>
      <c r="F4079" t="str">
        <f>D4079&amp;E4079</f>
        <v>水雷屯无</v>
      </c>
      <c r="G4079">
        <v>60025</v>
      </c>
      <c r="H4079" t="s">
        <v>768</v>
      </c>
      <c r="I4079">
        <v>788878</v>
      </c>
    </row>
    <row r="4080" spans="1:9" x14ac:dyDescent="0.2">
      <c r="A4080" t="s">
        <v>1833</v>
      </c>
      <c r="B4080">
        <v>788887</v>
      </c>
      <c r="C4080" t="s">
        <v>1123</v>
      </c>
      <c r="D4080" t="s">
        <v>775</v>
      </c>
      <c r="E4080" t="s">
        <v>4253</v>
      </c>
      <c r="F4080" t="str">
        <f>D4080&amp;E4080</f>
        <v>山雷颐无</v>
      </c>
      <c r="G4080">
        <v>60025</v>
      </c>
      <c r="H4080" t="s">
        <v>775</v>
      </c>
      <c r="I4080">
        <v>788887</v>
      </c>
    </row>
    <row r="4081" spans="1:9" x14ac:dyDescent="0.2">
      <c r="A4081" t="s">
        <v>2538</v>
      </c>
      <c r="B4081">
        <v>877888</v>
      </c>
      <c r="C4081" t="s">
        <v>385</v>
      </c>
      <c r="D4081" t="s">
        <v>386</v>
      </c>
      <c r="E4081" t="s">
        <v>4253</v>
      </c>
      <c r="F4081" t="str">
        <f>D4081&amp;E4081</f>
        <v>地风升无</v>
      </c>
      <c r="G4081">
        <v>60025</v>
      </c>
      <c r="H4081" t="s">
        <v>386</v>
      </c>
      <c r="I4081">
        <v>877888</v>
      </c>
    </row>
    <row r="4082" spans="1:9" x14ac:dyDescent="0.2">
      <c r="A4082" t="s">
        <v>2586</v>
      </c>
      <c r="B4082">
        <v>878788</v>
      </c>
      <c r="C4082" t="s">
        <v>329</v>
      </c>
      <c r="D4082" t="s">
        <v>330</v>
      </c>
      <c r="E4082" t="s">
        <v>4253</v>
      </c>
      <c r="F4082" t="str">
        <f>D4082&amp;E4082</f>
        <v>雷水解无</v>
      </c>
      <c r="G4082">
        <v>60025</v>
      </c>
      <c r="H4082" t="s">
        <v>330</v>
      </c>
      <c r="I4082">
        <v>878788</v>
      </c>
    </row>
    <row r="4083" spans="1:9" x14ac:dyDescent="0.2">
      <c r="A4083" t="s">
        <v>2598</v>
      </c>
      <c r="B4083">
        <v>878878</v>
      </c>
      <c r="C4083" t="s">
        <v>313</v>
      </c>
      <c r="D4083" t="s">
        <v>314</v>
      </c>
      <c r="E4083" t="s">
        <v>4253</v>
      </c>
      <c r="F4083" t="str">
        <f>D4083&amp;E4083</f>
        <v>水水坎无</v>
      </c>
      <c r="G4083">
        <v>60025</v>
      </c>
      <c r="H4083" t="s">
        <v>314</v>
      </c>
      <c r="I4083">
        <v>878878</v>
      </c>
    </row>
    <row r="4084" spans="1:9" x14ac:dyDescent="0.2">
      <c r="A4084" t="s">
        <v>2601</v>
      </c>
      <c r="B4084">
        <v>878887</v>
      </c>
      <c r="C4084" t="s">
        <v>308</v>
      </c>
      <c r="D4084" t="s">
        <v>309</v>
      </c>
      <c r="E4084" t="s">
        <v>4253</v>
      </c>
      <c r="F4084" t="str">
        <f>D4084&amp;E4084</f>
        <v>山水蒙无</v>
      </c>
      <c r="G4084">
        <v>60025</v>
      </c>
      <c r="H4084" t="s">
        <v>309</v>
      </c>
      <c r="I4084">
        <v>878887</v>
      </c>
    </row>
    <row r="4085" spans="1:9" x14ac:dyDescent="0.2">
      <c r="A4085" t="s">
        <v>2778</v>
      </c>
      <c r="B4085">
        <v>887788</v>
      </c>
      <c r="C4085" t="s">
        <v>113</v>
      </c>
      <c r="D4085" t="s">
        <v>114</v>
      </c>
      <c r="E4085" t="s">
        <v>4253</v>
      </c>
      <c r="F4085" t="str">
        <f>D4085&amp;E4085</f>
        <v>雷山小过无</v>
      </c>
      <c r="G4085">
        <v>60025</v>
      </c>
      <c r="H4085" t="s">
        <v>114</v>
      </c>
      <c r="I4085">
        <v>887788</v>
      </c>
    </row>
    <row r="4086" spans="1:9" x14ac:dyDescent="0.2">
      <c r="A4086" t="s">
        <v>2790</v>
      </c>
      <c r="B4086">
        <v>887878</v>
      </c>
      <c r="C4086" t="s">
        <v>97</v>
      </c>
      <c r="D4086" t="s">
        <v>98</v>
      </c>
      <c r="E4086" t="s">
        <v>4253</v>
      </c>
      <c r="F4086" t="str">
        <f>D4086&amp;E4086</f>
        <v>水山蹇无</v>
      </c>
      <c r="G4086">
        <v>60025</v>
      </c>
      <c r="H4086" t="s">
        <v>98</v>
      </c>
      <c r="I4086">
        <v>887878</v>
      </c>
    </row>
    <row r="4087" spans="1:9" x14ac:dyDescent="0.2">
      <c r="A4087" t="s">
        <v>2793</v>
      </c>
      <c r="B4087">
        <v>887887</v>
      </c>
      <c r="C4087" t="s">
        <v>92</v>
      </c>
      <c r="D4087" t="s">
        <v>93</v>
      </c>
      <c r="E4087" t="s">
        <v>4253</v>
      </c>
      <c r="F4087" t="str">
        <f>D4087&amp;E4087</f>
        <v>山山艮无</v>
      </c>
      <c r="G4087">
        <v>60025</v>
      </c>
      <c r="H4087" t="s">
        <v>93</v>
      </c>
      <c r="I4087">
        <v>887887</v>
      </c>
    </row>
    <row r="4088" spans="1:9" x14ac:dyDescent="0.2">
      <c r="A4088" t="s">
        <v>2838</v>
      </c>
      <c r="B4088">
        <v>888778</v>
      </c>
      <c r="C4088" t="s">
        <v>37</v>
      </c>
      <c r="D4088" t="s">
        <v>38</v>
      </c>
      <c r="E4088" t="s">
        <v>4253</v>
      </c>
      <c r="F4088" t="str">
        <f>D4088&amp;E4088</f>
        <v>泽地萃无</v>
      </c>
      <c r="G4088">
        <v>60025</v>
      </c>
      <c r="H4088" t="s">
        <v>38</v>
      </c>
      <c r="I4088">
        <v>888778</v>
      </c>
    </row>
    <row r="4089" spans="1:9" x14ac:dyDescent="0.2">
      <c r="A4089" t="s">
        <v>2841</v>
      </c>
      <c r="B4089">
        <v>888787</v>
      </c>
      <c r="C4089" t="s">
        <v>32</v>
      </c>
      <c r="D4089" t="s">
        <v>33</v>
      </c>
      <c r="E4089" t="s">
        <v>4253</v>
      </c>
      <c r="F4089" t="str">
        <f>D4089&amp;E4089</f>
        <v>火地晋无</v>
      </c>
      <c r="G4089">
        <v>60025</v>
      </c>
      <c r="H4089" t="s">
        <v>33</v>
      </c>
      <c r="I4089">
        <v>888787</v>
      </c>
    </row>
    <row r="4090" spans="1:9" x14ac:dyDescent="0.2">
      <c r="A4090" t="s">
        <v>2853</v>
      </c>
      <c r="B4090">
        <v>888877</v>
      </c>
      <c r="C4090" t="s">
        <v>14</v>
      </c>
      <c r="D4090" t="s">
        <v>15</v>
      </c>
      <c r="E4090" t="s">
        <v>4253</v>
      </c>
      <c r="F4090" t="str">
        <f>D4090&amp;E4090</f>
        <v>风地观无</v>
      </c>
      <c r="G4090">
        <v>60025</v>
      </c>
      <c r="H4090" t="s">
        <v>15</v>
      </c>
      <c r="I4090">
        <v>888877</v>
      </c>
    </row>
    <row r="4091" spans="1:9" x14ac:dyDescent="0.2">
      <c r="A4091" t="s">
        <v>1834</v>
      </c>
      <c r="B4091">
        <v>788888</v>
      </c>
      <c r="C4091" t="s">
        <v>1121</v>
      </c>
      <c r="D4091" t="s">
        <v>778</v>
      </c>
      <c r="E4091" t="s">
        <v>4253</v>
      </c>
      <c r="F4091" t="str">
        <f>D4091&amp;E4091</f>
        <v>地雷复无</v>
      </c>
      <c r="G4091">
        <v>84035</v>
      </c>
      <c r="H4091" t="s">
        <v>778</v>
      </c>
      <c r="I4091">
        <v>788888</v>
      </c>
    </row>
    <row r="4092" spans="1:9" x14ac:dyDescent="0.2">
      <c r="A4092" t="s">
        <v>2602</v>
      </c>
      <c r="B4092">
        <v>878888</v>
      </c>
      <c r="C4092" t="s">
        <v>305</v>
      </c>
      <c r="D4092" t="s">
        <v>306</v>
      </c>
      <c r="E4092" t="s">
        <v>4253</v>
      </c>
      <c r="F4092" t="str">
        <f>D4092&amp;E4092</f>
        <v>地水师无</v>
      </c>
      <c r="G4092">
        <v>84035</v>
      </c>
      <c r="H4092" t="s">
        <v>306</v>
      </c>
      <c r="I4092">
        <v>878888</v>
      </c>
    </row>
    <row r="4093" spans="1:9" x14ac:dyDescent="0.2">
      <c r="A4093" t="s">
        <v>2794</v>
      </c>
      <c r="B4093">
        <v>887888</v>
      </c>
      <c r="C4093" t="s">
        <v>89</v>
      </c>
      <c r="D4093" t="s">
        <v>90</v>
      </c>
      <c r="E4093" t="s">
        <v>4253</v>
      </c>
      <c r="F4093" t="str">
        <f>D4093&amp;E4093</f>
        <v>地山谦无</v>
      </c>
      <c r="G4093">
        <v>84035</v>
      </c>
      <c r="H4093" t="s">
        <v>90</v>
      </c>
      <c r="I4093">
        <v>887888</v>
      </c>
    </row>
    <row r="4094" spans="1:9" x14ac:dyDescent="0.2">
      <c r="A4094" t="s">
        <v>2842</v>
      </c>
      <c r="B4094">
        <v>888788</v>
      </c>
      <c r="C4094" t="s">
        <v>29</v>
      </c>
      <c r="D4094" t="s">
        <v>30</v>
      </c>
      <c r="E4094" t="s">
        <v>4253</v>
      </c>
      <c r="F4094" t="str">
        <f>D4094&amp;E4094</f>
        <v>雷地豫无</v>
      </c>
      <c r="G4094">
        <v>84035</v>
      </c>
      <c r="H4094" t="s">
        <v>30</v>
      </c>
      <c r="I4094">
        <v>888788</v>
      </c>
    </row>
    <row r="4095" spans="1:9" x14ac:dyDescent="0.2">
      <c r="A4095" t="s">
        <v>2854</v>
      </c>
      <c r="B4095">
        <v>888878</v>
      </c>
      <c r="C4095" t="s">
        <v>11</v>
      </c>
      <c r="D4095" t="s">
        <v>12</v>
      </c>
      <c r="E4095" t="s">
        <v>4253</v>
      </c>
      <c r="F4095" t="str">
        <f>D4095&amp;E4095</f>
        <v>水地比无</v>
      </c>
      <c r="G4095">
        <v>84035</v>
      </c>
      <c r="H4095" t="s">
        <v>12</v>
      </c>
      <c r="I4095">
        <v>888878</v>
      </c>
    </row>
    <row r="4096" spans="1:9" x14ac:dyDescent="0.2">
      <c r="A4096" t="s">
        <v>2857</v>
      </c>
      <c r="B4096">
        <v>888887</v>
      </c>
      <c r="C4096" t="s">
        <v>5</v>
      </c>
      <c r="D4096" t="s">
        <v>6</v>
      </c>
      <c r="E4096" t="s">
        <v>4253</v>
      </c>
      <c r="F4096" t="str">
        <f>D4096&amp;E4096</f>
        <v>山地剥无</v>
      </c>
      <c r="G4096">
        <v>84035</v>
      </c>
      <c r="H4096" t="s">
        <v>6</v>
      </c>
      <c r="I4096">
        <v>888887</v>
      </c>
    </row>
    <row r="4097" spans="1:9" x14ac:dyDescent="0.2">
      <c r="A4097" t="s">
        <v>2858</v>
      </c>
      <c r="B4097">
        <v>888888</v>
      </c>
      <c r="C4097" t="s">
        <v>1</v>
      </c>
      <c r="D4097" t="s">
        <v>2</v>
      </c>
      <c r="E4097" t="s">
        <v>4253</v>
      </c>
      <c r="F4097" t="str">
        <f>D4097&amp;E4097</f>
        <v>地地坤无</v>
      </c>
      <c r="G4097">
        <v>117649</v>
      </c>
      <c r="H4097" t="s">
        <v>2</v>
      </c>
      <c r="I4097">
        <v>888888</v>
      </c>
    </row>
  </sheetData>
  <autoFilter ref="A1:I4097" xr:uid="{9E034222-E8EB-4711-816E-F101F9F420D5}">
    <sortState xmlns:xlrd2="http://schemas.microsoft.com/office/spreadsheetml/2017/richdata2" ref="A2:I4097">
      <sortCondition ref="G1:G409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正文 </vt:lpstr>
      <vt:lpstr>Sheet6</vt:lpstr>
      <vt:lpstr>Sheet3</vt:lpstr>
      <vt:lpstr>Sheet7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志强 宁</cp:lastModifiedBy>
  <dcterms:created xsi:type="dcterms:W3CDTF">2015-06-05T18:19:34Z</dcterms:created>
  <dcterms:modified xsi:type="dcterms:W3CDTF">2024-05-19T21:30:55Z</dcterms:modified>
</cp:coreProperties>
</file>