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tabRatio="500" activeTab="2"/>
  </bookViews>
  <sheets>
    <sheet name="checklist  accessibilité" sheetId="5" r:id="rId1"/>
    <sheet name="check list SEO" sheetId="8" r:id="rId2"/>
    <sheet name="Audit et recommandations" sheetId="7" r:id="rId3"/>
    <sheet name="Analyse mot clés" sheetId="2" r:id="rId4"/>
    <sheet name="Sheet1" sheetId="6" state="hidden" r:id="rId5"/>
  </sheets>
  <definedNames>
    <definedName name="_xlnm._FilterDatabase" localSheetId="0" hidden="1">'checklist  accessibilité'!$A$1:$H$24</definedName>
  </definedNames>
  <calcPr calcId="144525" concurrentCalc="0"/>
</workbook>
</file>

<file path=xl/sharedStrings.xml><?xml version="1.0" encoding="utf-8"?>
<sst xmlns="http://schemas.openxmlformats.org/spreadsheetml/2006/main" count="303" uniqueCount="205">
  <si>
    <t>Vérification des critères d'Accessibilité</t>
  </si>
  <si>
    <t>Critères</t>
  </si>
  <si>
    <t>Etat</t>
  </si>
  <si>
    <t>Commentaires</t>
  </si>
  <si>
    <t>La couleur</t>
  </si>
  <si>
    <t>Le contraste des couleurs DOIT être conforme aux exigences du niveau AA du WCAG 2.1 </t>
  </si>
  <si>
    <t>Exige des corrections majeures</t>
  </si>
  <si>
    <t>Détection d'erreurs de contrast par l'extention Wave</t>
  </si>
  <si>
    <t>L'information transmise par la couleur DOIT également être disponible par d'autres moyens (texte souligné pour les liens, etc.).</t>
  </si>
  <si>
    <t>Exige des corrections mineurs</t>
  </si>
  <si>
    <t>Pas de mise en forme spécifique des liens en dehors de la couleur</t>
  </si>
  <si>
    <t>La visibilité</t>
  </si>
  <si>
    <r>
      <rPr>
        <sz val="12"/>
        <color theme="1"/>
        <rFont val="Arial"/>
        <charset val="134"/>
      </rPr>
      <t>Les techniques de masquage du contenu, telles que l'opacité nulle, l'ordre d'indexation en « z » et le placement hors écran,</t>
    </r>
    <r>
      <rPr>
        <sz val="12"/>
        <color rgb="FF212121"/>
        <rFont val="Arial"/>
        <charset val="134"/>
      </rPr>
      <t> </t>
    </r>
    <r>
      <rPr>
        <b/>
        <sz val="12"/>
        <color rgb="FF212121"/>
        <rFont val="Arial"/>
        <charset val="134"/>
      </rPr>
      <t>NE DOIVENT PAS</t>
    </r>
    <r>
      <rPr>
        <sz val="12"/>
        <color rgb="FF212121"/>
        <rFont val="Arial"/>
        <charset val="134"/>
      </rPr>
      <t> être utilisées exclusivement pour gérer la visibilité.</t>
    </r>
  </si>
  <si>
    <t xml:space="preserve">Détection de contenu texte de très petite taille à faible opacité - pratique black hat </t>
  </si>
  <si>
    <r>
      <rPr>
        <sz val="12"/>
        <color theme="1"/>
        <rFont val="Arial"/>
        <charset val="134"/>
      </rPr>
      <t>Tout ce qui est autre, que l'écran actuellement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t>
    </r>
  </si>
  <si>
    <t>Le focus</t>
  </si>
  <si>
    <r>
      <rPr>
        <sz val="12"/>
        <color theme="1"/>
        <rFont val="Arial"/>
        <charset val="134"/>
      </rPr>
      <t>Tous les éléments activables </t>
    </r>
    <r>
      <rPr>
        <b/>
        <sz val="12"/>
        <color rgb="FF212121"/>
        <rFont val="Arial"/>
        <charset val="134"/>
      </rPr>
      <t>DOIVENT</t>
    </r>
    <r>
      <rPr>
        <sz val="12"/>
        <color rgb="FF212121"/>
        <rFont val="Arial"/>
        <charset val="134"/>
      </rPr>
      <t> être focusables :  contrôles standard sont accessibles par défaut et contrôles non standard ont un rôle ARIA attribué,</t>
    </r>
  </si>
  <si>
    <t>Détection d'éléments activables ne contenant pas de focus visible</t>
  </si>
  <si>
    <r>
      <rPr>
        <sz val="12"/>
        <color theme="1"/>
        <rFont val="Arial"/>
        <charset val="134"/>
      </rPr>
      <t>Le focus </t>
    </r>
    <r>
      <rPr>
        <b/>
        <sz val="12"/>
        <color rgb="FF212121"/>
        <rFont val="Arial"/>
        <charset val="134"/>
      </rPr>
      <t>DOIT</t>
    </r>
    <r>
      <rPr>
        <sz val="12"/>
        <color rgb="FF212121"/>
        <rFont val="Arial"/>
        <charset val="134"/>
      </rPr>
      <t> être traité dans un ordre logique et de manière cohérente.</t>
    </r>
  </si>
  <si>
    <t>Répond aux attentes</t>
  </si>
  <si>
    <t>Les équivalents textuels</t>
  </si>
  <si>
    <r>
      <rPr>
        <sz val="12"/>
        <color theme="1"/>
        <rFont val="Arial"/>
        <charset val="134"/>
      </rPr>
      <t>Un équivalent textuel </t>
    </r>
    <r>
      <rPr>
        <b/>
        <sz val="12"/>
        <color rgb="FF212121"/>
        <rFont val="Arial"/>
        <charset val="134"/>
      </rPr>
      <t>DOIT</t>
    </r>
    <r>
      <rPr>
        <sz val="12"/>
        <color rgb="FF212121"/>
        <rFont val="Arial"/>
        <charset val="134"/>
      </rPr>
      <t> être fourni pour chaque élément non textuel non strictement présenté dans l'application (utilisation des attribut alt et title ou d'États et propriétés ARIA)</t>
    </r>
  </si>
  <si>
    <t>contenu des attibuts alt non pertinents</t>
  </si>
  <si>
    <t>Les images de texte DOIVENT être évitées.</t>
  </si>
  <si>
    <t>présence d'images contenant uniquement du texte (citation)</t>
  </si>
  <si>
    <t>Tous les composants de l'interface utilisateur ayant un texte visible (ou une image de texte) comme étiquette DOIVENT avoir le même texte disponible dans le nom programmatique du composant. WCAG 2.1 : Étiquette dans le nom.</t>
  </si>
  <si>
    <t>Tous les contrôles de formulaire DOIVENT avoir des étiquettes (éléments &lt;label&gt;) pour le bénéfice des utilisateurs de lecteurs d'écran.</t>
  </si>
  <si>
    <t>La gestion des états</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</si>
  <si>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</si>
  <si>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L'orientation</t>
  </si>
  <si>
    <t>Le contenu NE DOIT PAS être limité à une seule orientation, comme le portrait ou le paysage, sauf si cela est essentiel. WCAG 2.1 : Orientation</t>
  </si>
  <si>
    <t>Directives générales</t>
  </si>
  <si>
    <r>
      <rPr>
        <sz val="12"/>
        <color rgb="FF212121"/>
        <rFont val="Arial"/>
        <charset val="134"/>
      </rPr>
      <t>Un titre </t>
    </r>
    <r>
      <rPr>
        <b/>
        <sz val="12"/>
        <color rgb="FF212121"/>
        <rFont val="Arial"/>
        <charset val="134"/>
      </rPr>
      <t>DOIT</t>
    </r>
    <r>
      <rPr>
        <sz val="12"/>
        <color rgb="FF212121"/>
        <rFont val="Arial"/>
        <charset val="134"/>
      </rPr>
      <t> être fourni.</t>
    </r>
  </si>
  <si>
    <t>pas de titre de site</t>
  </si>
  <si>
    <r>
      <rPr>
        <sz val="12"/>
        <color rgb="FF212121"/>
        <rFont val="Arial"/>
        <charset val="134"/>
      </rPr>
      <t>Les titres</t>
    </r>
    <r>
      <rPr>
        <sz val="12"/>
        <color rgb="FF212121"/>
        <rFont val="Arial"/>
        <charset val="134"/>
      </rPr>
      <t> </t>
    </r>
    <r>
      <rPr>
        <b/>
        <sz val="12"/>
        <color rgb="FF212121"/>
        <rFont val="Arial"/>
        <charset val="134"/>
      </rPr>
      <t>NE DOIVENT PAS</t>
    </r>
    <r>
      <rPr>
        <sz val="12"/>
        <color rgb="FF212121"/>
        <rFont val="Arial"/>
        <charset val="134"/>
      </rPr>
      <t> </t>
    </r>
    <r>
      <rPr>
        <sz val="12"/>
        <color rgb="FF212121"/>
        <rFont val="Arial"/>
        <charset val="134"/>
      </rPr>
      <t>rompre la structure hiérarchique</t>
    </r>
  </si>
  <si>
    <t>structure hiérarchique des tites non respectées (ex: h3 avant h2 dans le code index.html)</t>
  </si>
  <si>
    <r>
      <rPr>
        <sz val="12"/>
        <color rgb="FF212121"/>
        <rFont val="Arial"/>
        <charset val="134"/>
      </rPr>
      <t>Les cibles tactiles</t>
    </r>
    <r>
      <rPr>
        <sz val="12"/>
        <color rgb="FF212121"/>
        <rFont val="Arial"/>
        <charset val="134"/>
      </rPr>
      <t> </t>
    </r>
    <r>
      <rPr>
        <b/>
        <sz val="12"/>
        <color rgb="FF212121"/>
        <rFont val="Arial"/>
        <charset val="134"/>
      </rPr>
      <t>DOIVENT</t>
    </r>
    <r>
      <rPr>
        <sz val="12"/>
        <color rgb="FF212121"/>
        <rFont val="Arial"/>
        <charset val="134"/>
      </rPr>
      <t> </t>
    </r>
    <r>
      <rPr>
        <sz val="12"/>
        <color rgb="FF212121"/>
        <rFont val="Arial"/>
        <charset val="134"/>
      </rPr>
      <t>être suffisamment grandes pour que l'utilisateur puisse interagir avec elles</t>
    </r>
    <r>
      <rPr>
        <sz val="12"/>
        <color rgb="FF212121"/>
        <rFont val="Arial"/>
        <charset val="134"/>
      </rPr>
      <t> </t>
    </r>
  </si>
  <si>
    <t>outil</t>
  </si>
  <si>
    <t>Vérification du site</t>
  </si>
  <si>
    <t>Site placé sur son nom de marque</t>
  </si>
  <si>
    <t>N/A</t>
  </si>
  <si>
    <t>Pas vérifiable dans le cadre de cet exercice</t>
  </si>
  <si>
    <t>Version principale paramétrée
(www vs sans www)</t>
  </si>
  <si>
    <t>Absence de contenu dupliqué</t>
  </si>
  <si>
    <t>siteliner</t>
  </si>
  <si>
    <t>Vitesse du site correcte</t>
  </si>
  <si>
    <t>code html, css et javascript non minifier,
Images non compressées et non redimensionnées en fonction du conteneur</t>
  </si>
  <si>
    <t>Site responsive</t>
  </si>
  <si>
    <t>problème de responsivité</t>
  </si>
  <si>
    <t>Fichier robots.txt bien paramétré (n'empêche pas le site d'être indexé)</t>
  </si>
  <si>
    <t>Pas applicable dans le cadre de cette exercice</t>
  </si>
  <si>
    <t>Pas de problèmes d'indexation ou de crawling majeur (balise meta robot , architecture du site...)</t>
  </si>
  <si>
    <t>H3 avant H2, pas de balise meta robot</t>
  </si>
  <si>
    <t>Google Analytics installé</t>
  </si>
  <si>
    <t>Search Console installée</t>
  </si>
  <si>
    <t>Si Wordpress : Plugin Yoast installé</t>
  </si>
  <si>
    <t>Pas ou peu d'erreurs dans la 
Search Console</t>
  </si>
  <si>
    <t>Présence d'un sitemap+ Sitemap dans Search Console</t>
  </si>
  <si>
    <t>Vérification de la page</t>
  </si>
  <si>
    <t>Mot clé dans l'URL</t>
  </si>
  <si>
    <t>Balise Title optimisée</t>
  </si>
  <si>
    <t>titre des pages non optimisé et balise title pas ou mal renseignée</t>
  </si>
  <si>
    <t>Balise Description optimisée</t>
  </si>
  <si>
    <t>la page ne contient pas de description</t>
  </si>
  <si>
    <t>Balise robots en index, follow</t>
  </si>
  <si>
    <t>pas de balise meta robot</t>
  </si>
  <si>
    <t>Présence d'un seul h1 dans la page contenant le mot clé</t>
  </si>
  <si>
    <t>Un seul H1 mais ne contient pas de mot clé</t>
  </si>
  <si>
    <t>Architecture de contenu correct 
( h2, h3, paragraphes)</t>
  </si>
  <si>
    <t>structure hierarchique non respecté (H3 avant H2)</t>
  </si>
  <si>
    <t>Titres optimisés pour le mot clé</t>
  </si>
  <si>
    <t>ajout de mots clés sur tous les titres</t>
  </si>
  <si>
    <t>Présence du mot clé dans les paragraphes</t>
  </si>
  <si>
    <t>utilisation d'avante de mots clés d'opportunité dans le contenu</t>
  </si>
  <si>
    <t>Présence d' images avec balise alt</t>
  </si>
  <si>
    <t>présence de balises alt mais contenu descriptif de l'image peu pertinent</t>
  </si>
  <si>
    <t>Présence de liens internes</t>
  </si>
  <si>
    <t>Présence de liens externes si cohérents</t>
  </si>
  <si>
    <t>liens externes trop nombreux et peu pertinents</t>
  </si>
  <si>
    <t>Texte suffisament long (min 400 mots par page)</t>
  </si>
  <si>
    <t>Vérification de l'optimisation du contenu</t>
  </si>
  <si>
    <t>Utilisation de mot cles longue traine</t>
  </si>
  <si>
    <t>utiliser plus de mot clés d'au moins 4 mots</t>
  </si>
  <si>
    <t>Utilisation de mot clés d'opportunité (minimum 100 recherches mensuelles et faible concurrence)</t>
  </si>
  <si>
    <t>Voit onglet analyse des mots clés</t>
  </si>
  <si>
    <t>Intégration de machine à contenu</t>
  </si>
  <si>
    <t>Pas de machine à contenu dans les pages</t>
  </si>
  <si>
    <t>Utilisation de mot clé de localisation</t>
  </si>
  <si>
    <t>utilisation de mot clé de localistion incorrecte (Paris au lieu de Lyon)</t>
  </si>
  <si>
    <t>Thème</t>
  </si>
  <si>
    <t>Catégorie</t>
  </si>
  <si>
    <t>Problème identifié</t>
  </si>
  <si>
    <t>Explication du problème</t>
  </si>
  <si>
    <t>Bonne pratique à adopter</t>
  </si>
  <si>
    <t>Action recommandée</t>
  </si>
  <si>
    <t>Référence</t>
  </si>
  <si>
    <t>Actions réalisée</t>
  </si>
  <si>
    <t>n°</t>
  </si>
  <si>
    <t>Amélioration de l'accessibilité</t>
  </si>
  <si>
    <t>SEO ON-PAGE &amp; ACCESSIBILITE</t>
  </si>
  <si>
    <t>Le contraste des couleurs n'est pas conforme</t>
  </si>
  <si>
    <t>contraste très faible entre le texte et le fond sur certaines zones</t>
  </si>
  <si>
    <t>Le contraste des couleurs DOIT être conforme aux exigences du niveau AA du WCAG 2.1</t>
  </si>
  <si>
    <t>correction du contraste grace à l'outil wave</t>
  </si>
  <si>
    <t>ok</t>
  </si>
  <si>
    <t>La mise en forme des liens n'est pas optimale</t>
  </si>
  <si>
    <t>Ajouter une autre mise en forme en plus de la couleur sur les liens et s'assurer qu'ils sont bien focusables</t>
  </si>
  <si>
    <t>ajout d'une bordure au survol sur les liens de navigtion</t>
  </si>
  <si>
    <t>Détection de mots clés de très petite taille avec une police de la même couleur que le fond</t>
  </si>
  <si>
    <t>Il s'agit de procédés "black hat" interdits - risque d'être blacklister par google</t>
  </si>
  <si>
    <r>
      <rPr>
        <sz val="12"/>
        <color theme="1"/>
        <rFont val="Arial"/>
        <charset val="134"/>
      </rPr>
      <t>Le contenu non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et ne pas masquer du contenu </t>
    </r>
  </si>
  <si>
    <t>Supprimer les mots clés masqués.Utiliser plutôt les mots clés dans le contenu de la page (titre, paragraphe ect)</t>
  </si>
  <si>
    <t>Contenu des attibuts alt non pertinents</t>
  </si>
  <si>
    <t>L'objectif des attributs alt servent à décrire l'image et non à y insérer une liste de mots clés qui n'ont pas de rapport avec l'image présenté</t>
  </si>
  <si>
    <t>Mettre à jour les balises alt pour donner une description pertinente aux images</t>
  </si>
  <si>
    <t>Les citations contenus dans la page web sont sous forme d'image de texte</t>
  </si>
  <si>
    <t>Les images sous forme de texte ne seront pas accessible à tous à moins d'y ajouter le texte brut en étiquette. Ces images créeent également erreur de responsive</t>
  </si>
  <si>
    <t>remplacer les textes sous forme d'image par des textes "brut"</t>
  </si>
  <si>
    <t xml:space="preserve">SEO ON-PAGE </t>
  </si>
  <si>
    <t>balise &lt;title&gt; et &lt;description&gt; ne sont pas complétées</t>
  </si>
  <si>
    <t xml:space="preserve">les balises &lt;title&gt; et description sont importantes en SEO car elles sont utilisées par google pour décrire le contenu de la page </t>
  </si>
  <si>
    <t>Renseigner les informations sur le titre et la description de la page en utilisant des mots clés</t>
  </si>
  <si>
    <t>L'attribut "lang" n'est pas renseigné</t>
  </si>
  <si>
    <t>Dans le header, la balise "html lang" a pour valeur "Default", ce qui n'est pas une propriété valable</t>
  </si>
  <si>
    <t xml:space="preserve">Afin de mieux localiser le site, toujours indiquer la langue </t>
  </si>
  <si>
    <t>ajout de l'attibut lang="fr"</t>
  </si>
  <si>
    <t>openclassroom</t>
  </si>
  <si>
    <t>Amélioration de la vitesse du site</t>
  </si>
  <si>
    <t>La taille des images n'est pas adaptée au conteneur</t>
  </si>
  <si>
    <t>Impacte sur la taille du site et  sa vitesse de chargement. Une mauvaise experience utilisateur va avoir des consequence sur le SEO</t>
  </si>
  <si>
    <t>Optimiser la taille des images en fonction de leur contenant</t>
  </si>
  <si>
    <t>redimention des images du portofolio à 270 px</t>
  </si>
  <si>
    <t>Les images ne sont pas compressées</t>
  </si>
  <si>
    <t>Impacte sur la taille du site et  sa vitesse de chargement. Une mauvaise experience utilisateur va avoir des conséquences sur le SEO</t>
  </si>
  <si>
    <t>Toujours compresser les images afin d'alléger leur poids</t>
  </si>
  <si>
    <t>compresser les images, optimiser les formats des images (ex: logo en svg)</t>
  </si>
  <si>
    <t>Les codes de sont pas minifier</t>
  </si>
  <si>
    <t>Minifier le code html, css et javascript</t>
  </si>
  <si>
    <t xml:space="preserve">minifier le code html, css et javascript </t>
  </si>
  <si>
    <t>Les attributs defer ou async ne sont pas définis</t>
  </si>
  <si>
    <t>Javascrip est utilisé pour l'esthétic du site et n'a donc pas besoin d'être chargé en même temps que le chargement de la page</t>
  </si>
  <si>
    <t>Retarder le lancement des scripts js avec l'attribut "defer" permet de gagnaer en vitesse de chargement de la page</t>
  </si>
  <si>
    <t>Ajouter l'attribut "defer" aux balises script</t>
  </si>
  <si>
    <t>La politique de cache n'est pas efficace</t>
  </si>
  <si>
    <t>La politique de cache est paramétrée sur 10min</t>
  </si>
  <si>
    <t>Pour  un chargement plus rapide, il faut une politique de mise en cache navigateur efficace</t>
  </si>
  <si>
    <t>paramétrer le mise en cache via le fichier .htaccess (ex:1 mois de mise en cache sur les images)</t>
  </si>
  <si>
    <t>pas possible de modifier la politique mise en de cache sur github pages (10min par défaut)</t>
  </si>
  <si>
    <t>version mobile non responsive</t>
  </si>
  <si>
    <t>Des bugs sont identifiés sur la version mobile responsive (texte coupé...)</t>
  </si>
  <si>
    <t>corriger les bugs de la version mobile responsive</t>
  </si>
  <si>
    <t>Absence de balise méta "robot"</t>
  </si>
  <si>
    <t>La balise meta robots permet d'indiquer au moteur s'il doit ou non indexer un contenu, ou s'il  doit  ou non suivre les liens qu’il rencontre dans ce contenu. En l'absence de cette balise, la page risque de ne pas être indéxée</t>
  </si>
  <si>
    <t>Toujours renseigner la balaise meta robots avec les attributs "follow" ou "not follow"</t>
  </si>
  <si>
    <t xml:space="preserve">Ajout de balises meta robots "follow" dans la partie "head" 
</t>
  </si>
  <si>
    <t>Problème identifié dans la structure hierarchique du code Html</t>
  </si>
  <si>
    <t>Le code est mal structuré( h3 avant h2), il utilise peu de balises sémantiques. Si le code est mal structurer, le navigateur pourrait cesser d'indexer le contenu de la page</t>
  </si>
  <si>
    <t>Toujours utiliser des balises semantiques et respecter d'ordre hierarchique des titres dans le code (un seul h1 suivis de h2 puis de h3...)</t>
  </si>
  <si>
    <t xml:space="preserve">
Correction des titres et de leur ordre d'apparition: un seul H1, suivi de plusieurs h2 puis suivi de H3 
</t>
  </si>
  <si>
    <t>liens depuis la page</t>
  </si>
  <si>
    <t>liens vers partenaires beaucoup trop nombreux et peu perinent sur la page d'accueil, abscence d'utilisation de l'attribut follow ou not follow</t>
  </si>
  <si>
    <t>un nombre de liens trop nombreux peut être assimilé à du spam
ajouter des ancres, ajouter l'attribut rel="follow" ou rel="not follow"</t>
  </si>
  <si>
    <t>Retirer les liens non pertinent (annuaires..)</t>
  </si>
  <si>
    <t>Amélioration du contenu</t>
  </si>
  <si>
    <t>pas de mot clé dans le titre H1</t>
  </si>
  <si>
    <t>Les mots-clés doivent apparaître dans les balises de titres, les paragraphes et les attributs</t>
  </si>
  <si>
    <t>mots clés et contenu</t>
  </si>
  <si>
    <t>Ajout de machine à contenu permettant de créer une image d'expert en utilisant des mots clés (ex: articles spécialisés, actualités, politique de recrutement de l'entreprise)</t>
  </si>
  <si>
    <t>pas de mise à jour régulière du seo</t>
  </si>
  <si>
    <t>faire un suivi trimestiel de l'évolution du seo</t>
  </si>
  <si>
    <t>1 - utilisation de google analitics et google search console</t>
  </si>
  <si>
    <t>seo off page</t>
  </si>
  <si>
    <t>pas de composant locale dans la stratégie SEO</t>
  </si>
  <si>
    <t>mot clé contenant le mot paris au lieu de lyon, pas de compte google business</t>
  </si>
  <si>
    <t>ajouter l'adresse de l'entreprise</t>
  </si>
  <si>
    <t>2 - Paramétrer un compte Google Mybusiness (avec ajout de photo de l'entreprise, numero de téléphone, adresse de localisation et url)</t>
  </si>
  <si>
    <t>liens externes vers le site</t>
  </si>
  <si>
    <t>creation de partenariats pertinent dans le but de créer des liens de qualité vers le site</t>
  </si>
  <si>
    <t>1 - Création des liens de bases (réseaux sociaux, youtube, annuaire),
2 - Recherche de partenaires pertinents, prise de contact et création des liens
3 -  Analyser la qualité des liens existants</t>
  </si>
  <si>
    <t>se faire connaitre et encourager les avis positifs</t>
  </si>
  <si>
    <t>mots clés généraux</t>
  </si>
  <si>
    <t>agence de communication web</t>
  </si>
  <si>
    <t>agence de web design</t>
  </si>
  <si>
    <t>x</t>
  </si>
  <si>
    <t>agence internet</t>
  </si>
  <si>
    <t>agence marketing web</t>
  </si>
  <si>
    <t>creation et referencement site internet</t>
  </si>
  <si>
    <t>création site internet sur mesure</t>
  </si>
  <si>
    <t>X</t>
  </si>
  <si>
    <t>entreprise création site web</t>
  </si>
  <si>
    <t>entreprise de developpement web</t>
  </si>
  <si>
    <t>entreprise développement web</t>
  </si>
  <si>
    <t>entreprise web design</t>
  </si>
  <si>
    <t>services agence web</t>
  </si>
  <si>
    <t>stratégie web</t>
  </si>
  <si>
    <t>stratégie webmarketing</t>
  </si>
  <si>
    <t>Lyon</t>
  </si>
  <si>
    <t>stratégie digital marketing</t>
  </si>
  <si>
    <t>agence communication web</t>
  </si>
  <si>
    <t>agence website</t>
  </si>
  <si>
    <t>webdesign</t>
  </si>
  <si>
    <t>webdesigners</t>
  </si>
  <si>
    <t>designer web portfolio</t>
  </si>
  <si>
    <t>pourquoi nous choisir agence web</t>
  </si>
  <si>
    <t>qu'est ce qu'une agence web</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</si>
</sst>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36">
    <font>
      <sz val="12"/>
      <color theme="1"/>
      <name val="Arial"/>
      <charset val="134"/>
    </font>
    <font>
      <sz val="9"/>
      <color rgb="FF202124"/>
      <name val="Arial"/>
      <charset val="134"/>
    </font>
    <font>
      <b/>
      <sz val="12"/>
      <color theme="1"/>
      <name val="Arial"/>
      <charset val="134"/>
    </font>
    <font>
      <b/>
      <sz val="9"/>
      <color rgb="FF202124"/>
      <name val="Arial"/>
      <charset val="134"/>
    </font>
    <font>
      <b/>
      <sz val="12"/>
      <color rgb="FFFFFFFF"/>
      <name val="Arial"/>
      <charset val="134"/>
    </font>
    <font>
      <b/>
      <sz val="12"/>
      <color theme="0"/>
      <name val="Arial"/>
      <charset val="134"/>
    </font>
    <font>
      <u/>
      <sz val="11"/>
      <color rgb="FF0000FF"/>
      <name val="Calibri"/>
      <charset val="0"/>
      <scheme val="minor"/>
    </font>
    <font>
      <u/>
      <sz val="11"/>
      <color rgb="FF800080"/>
      <name val="Calibri"/>
      <charset val="0"/>
      <scheme val="minor"/>
    </font>
    <font>
      <sz val="12"/>
      <color theme="1"/>
      <name val="Montserrat"/>
      <charset val="134"/>
    </font>
    <font>
      <sz val="12"/>
      <color theme="1"/>
      <name val="Calibri"/>
      <charset val="134"/>
    </font>
    <font>
      <b/>
      <sz val="12"/>
      <color theme="1"/>
      <name val="Calibri"/>
      <charset val="134"/>
    </font>
    <font>
      <sz val="14"/>
      <color theme="1"/>
      <name val="Arial"/>
      <charset val="134"/>
    </font>
    <font>
      <b/>
      <sz val="14"/>
      <color theme="0"/>
      <name val="Arial"/>
      <charset val="134"/>
    </font>
    <font>
      <b/>
      <u/>
      <sz val="18"/>
      <color theme="8" tint="-0.25"/>
      <name val="Arial"/>
      <charset val="134"/>
    </font>
    <font>
      <sz val="18"/>
      <color theme="1"/>
      <name val="Arial"/>
      <charset val="134"/>
    </font>
    <font>
      <sz val="12"/>
      <color rgb="FF212121"/>
      <name val="Arial"/>
      <charset val="134"/>
    </font>
    <font>
      <sz val="11"/>
      <color theme="1"/>
      <name val="Calibri"/>
      <charset val="134"/>
      <scheme val="minor"/>
    </font>
    <font>
      <b/>
      <sz val="18"/>
      <color theme="3"/>
      <name val="Calibri"/>
      <charset val="134"/>
      <scheme val="minor"/>
    </font>
    <font>
      <sz val="11"/>
      <color rgb="FFFF00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2"/>
      <color rgb="FF212121"/>
      <name val="Arial"/>
      <charset val="134"/>
    </font>
    <font>
      <i/>
      <sz val="12"/>
      <color rgb="FF212121"/>
      <name val="Arial"/>
      <charset val="134"/>
    </font>
  </fonts>
  <fills count="41">
    <fill>
      <patternFill patternType="none"/>
    </fill>
    <fill>
      <patternFill patternType="gray125"/>
    </fill>
    <fill>
      <patternFill patternType="solid">
        <fgColor rgb="FF7030A0"/>
        <bgColor rgb="FF7030A0"/>
      </patternFill>
    </fill>
    <fill>
      <patternFill patternType="solid">
        <fgColor theme="9" tint="-0.25"/>
        <bgColor rgb="FF7030A0"/>
      </patternFill>
    </fill>
    <fill>
      <patternFill patternType="solid">
        <fgColor theme="8" tint="-0.25"/>
        <bgColor rgb="FF7030A0"/>
      </patternFill>
    </fill>
    <fill>
      <patternFill patternType="solid">
        <fgColor theme="7" tint="0.8"/>
        <bgColor indexed="64"/>
      </patternFill>
    </fill>
    <fill>
      <patternFill patternType="solid">
        <fgColor theme="8" tint="-0.25"/>
        <bgColor indexed="64"/>
      </patternFill>
    </fill>
    <fill>
      <patternFill patternType="solid">
        <fgColor theme="7" tint="-0.25"/>
        <bgColor rgb="FF7030A0"/>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4" tint="0.4"/>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s>
  <borders count="16">
    <border>
      <left/>
      <right/>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1" fillId="28" borderId="0" applyNumberFormat="0" applyBorder="0" applyAlignment="0" applyProtection="0">
      <alignment vertical="center"/>
    </xf>
    <xf numFmtId="43" fontId="16" fillId="0" borderId="0" applyFont="0" applyFill="0" applyBorder="0" applyAlignment="0" applyProtection="0">
      <alignment vertical="center"/>
    </xf>
    <xf numFmtId="41" fontId="16" fillId="0" borderId="0" applyFont="0" applyFill="0" applyBorder="0" applyAlignment="0" applyProtection="0">
      <alignment vertical="center"/>
    </xf>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9" fillId="16" borderId="15" applyNumberFormat="0" applyAlignment="0" applyProtection="0">
      <alignment vertical="center"/>
    </xf>
    <xf numFmtId="0" fontId="23" fillId="0" borderId="11" applyNumberFormat="0" applyFill="0" applyAlignment="0" applyProtection="0">
      <alignment vertical="center"/>
    </xf>
    <xf numFmtId="0" fontId="16" fillId="12" borderId="8" applyNumberFormat="0" applyFont="0" applyAlignment="0" applyProtection="0">
      <alignment vertical="center"/>
    </xf>
    <xf numFmtId="0" fontId="6" fillId="0" borderId="0" applyNumberFormat="0" applyFill="0" applyBorder="0" applyAlignment="0" applyProtection="0">
      <alignment vertical="center"/>
    </xf>
    <xf numFmtId="0" fontId="30" fillId="27" borderId="0" applyNumberFormat="0" applyBorder="0" applyAlignment="0" applyProtection="0">
      <alignment vertical="center"/>
    </xf>
    <xf numFmtId="0" fontId="7" fillId="0" borderId="0" applyNumberFormat="0" applyFill="0" applyBorder="0" applyAlignment="0" applyProtection="0">
      <alignment vertical="center"/>
    </xf>
    <xf numFmtId="0" fontId="31" fillId="26" borderId="0" applyNumberFormat="0" applyBorder="0" applyAlignment="0" applyProtection="0">
      <alignment vertical="center"/>
    </xf>
    <xf numFmtId="0" fontId="18" fillId="0" borderId="0" applyNumberFormat="0" applyFill="0" applyBorder="0" applyAlignment="0" applyProtection="0">
      <alignment vertical="center"/>
    </xf>
    <xf numFmtId="0" fontId="31" fillId="25"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11"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7" fillId="15" borderId="9" applyNumberFormat="0" applyAlignment="0" applyProtection="0">
      <alignment vertical="center"/>
    </xf>
    <xf numFmtId="0" fontId="30" fillId="40" borderId="0" applyNumberFormat="0" applyBorder="0" applyAlignment="0" applyProtection="0">
      <alignment vertical="center"/>
    </xf>
    <xf numFmtId="0" fontId="20" fillId="14" borderId="0" applyNumberFormat="0" applyBorder="0" applyAlignment="0" applyProtection="0">
      <alignment vertical="center"/>
    </xf>
    <xf numFmtId="0" fontId="26" fillId="13" borderId="14" applyNumberFormat="0" applyAlignment="0" applyProtection="0">
      <alignment vertical="center"/>
    </xf>
    <xf numFmtId="0" fontId="31" fillId="24" borderId="0" applyNumberFormat="0" applyBorder="0" applyAlignment="0" applyProtection="0">
      <alignment vertical="center"/>
    </xf>
    <xf numFmtId="0" fontId="19" fillId="13" borderId="9" applyNumberFormat="0" applyAlignment="0" applyProtection="0">
      <alignment vertical="center"/>
    </xf>
    <xf numFmtId="0" fontId="25" fillId="0" borderId="13" applyNumberFormat="0" applyFill="0" applyAlignment="0" applyProtection="0">
      <alignment vertical="center"/>
    </xf>
    <xf numFmtId="0" fontId="24" fillId="0" borderId="12" applyNumberFormat="0" applyFill="0" applyAlignment="0" applyProtection="0">
      <alignment vertical="center"/>
    </xf>
    <xf numFmtId="0" fontId="33" fillId="39" borderId="0" applyNumberFormat="0" applyBorder="0" applyAlignment="0" applyProtection="0">
      <alignment vertical="center"/>
    </xf>
    <xf numFmtId="0" fontId="32" fillId="23" borderId="0" applyNumberFormat="0" applyBorder="0" applyAlignment="0" applyProtection="0">
      <alignment vertical="center"/>
    </xf>
    <xf numFmtId="0" fontId="30" fillId="38" borderId="0" applyNumberFormat="0" applyBorder="0" applyAlignment="0" applyProtection="0">
      <alignment vertical="center"/>
    </xf>
    <xf numFmtId="0" fontId="31" fillId="37" borderId="0" applyNumberFormat="0" applyBorder="0" applyAlignment="0" applyProtection="0">
      <alignment vertical="center"/>
    </xf>
    <xf numFmtId="0" fontId="30" fillId="22" borderId="0" applyNumberFormat="0" applyBorder="0" applyAlignment="0" applyProtection="0">
      <alignment vertical="center"/>
    </xf>
    <xf numFmtId="0" fontId="30" fillId="36" borderId="0" applyNumberFormat="0" applyBorder="0" applyAlignment="0" applyProtection="0">
      <alignment vertical="center"/>
    </xf>
    <xf numFmtId="0" fontId="31" fillId="35" borderId="0" applyNumberFormat="0" applyBorder="0" applyAlignment="0" applyProtection="0">
      <alignment vertical="center"/>
    </xf>
    <xf numFmtId="0" fontId="31" fillId="34" borderId="0" applyNumberFormat="0" applyBorder="0" applyAlignment="0" applyProtection="0">
      <alignment vertical="center"/>
    </xf>
    <xf numFmtId="0" fontId="30" fillId="33" borderId="0" applyNumberFormat="0" applyBorder="0" applyAlignment="0" applyProtection="0">
      <alignment vertical="center"/>
    </xf>
    <xf numFmtId="0" fontId="30" fillId="32" borderId="0" applyNumberFormat="0" applyBorder="0" applyAlignment="0" applyProtection="0">
      <alignment vertical="center"/>
    </xf>
    <xf numFmtId="0" fontId="31" fillId="31" borderId="0" applyNumberFormat="0" applyBorder="0" applyAlignment="0" applyProtection="0">
      <alignment vertical="center"/>
    </xf>
    <xf numFmtId="0" fontId="30" fillId="8" borderId="0" applyNumberFormat="0" applyBorder="0" applyAlignment="0" applyProtection="0">
      <alignment vertical="center"/>
    </xf>
    <xf numFmtId="0" fontId="31" fillId="21" borderId="0" applyNumberFormat="0" applyBorder="0" applyAlignment="0" applyProtection="0">
      <alignment vertical="center"/>
    </xf>
    <xf numFmtId="0" fontId="31" fillId="20" borderId="0" applyNumberFormat="0" applyBorder="0" applyAlignment="0" applyProtection="0">
      <alignment vertical="center"/>
    </xf>
    <xf numFmtId="0" fontId="30" fillId="30" borderId="0" applyNumberFormat="0" applyBorder="0" applyAlignment="0" applyProtection="0">
      <alignment vertical="center"/>
    </xf>
    <xf numFmtId="0" fontId="31" fillId="19" borderId="0" applyNumberFormat="0" applyBorder="0" applyAlignment="0" applyProtection="0">
      <alignment vertical="center"/>
    </xf>
    <xf numFmtId="0" fontId="30" fillId="18" borderId="0" applyNumberFormat="0" applyBorder="0" applyAlignment="0" applyProtection="0">
      <alignment vertical="center"/>
    </xf>
    <xf numFmtId="0" fontId="30" fillId="9" borderId="0" applyNumberFormat="0" applyBorder="0" applyAlignment="0" applyProtection="0">
      <alignment vertical="center"/>
    </xf>
    <xf numFmtId="0" fontId="31" fillId="29" borderId="0" applyNumberFormat="0" applyBorder="0" applyAlignment="0" applyProtection="0">
      <alignment vertical="center"/>
    </xf>
    <xf numFmtId="0" fontId="30" fillId="17" borderId="0" applyNumberFormat="0" applyBorder="0" applyAlignment="0" applyProtection="0">
      <alignment vertical="center"/>
    </xf>
  </cellStyleXfs>
  <cellXfs count="48">
    <xf numFmtId="0" fontId="0" fillId="0" borderId="0" xfId="0" applyFont="1" applyAlignment="1"/>
    <xf numFmtId="0" fontId="1" fillId="0" borderId="0" xfId="0" applyFont="1" applyBorder="1"/>
    <xf numFmtId="0" fontId="0" fillId="0" borderId="0" xfId="0" applyFont="1" applyBorder="1" applyAlignment="1"/>
    <xf numFmtId="0" fontId="1" fillId="0" borderId="0" xfId="0" applyFont="1"/>
    <xf numFmtId="0" fontId="2" fillId="0" borderId="0" xfId="0" applyFont="1" applyBorder="1"/>
    <xf numFmtId="0" fontId="0" fillId="0" borderId="0" xfId="0"/>
    <xf numFmtId="0" fontId="3" fillId="0" borderId="0" xfId="0" applyFont="1"/>
    <xf numFmtId="0" fontId="0" fillId="0" borderId="0" xfId="0" applyFont="1" applyBorder="1" applyAlignment="1"/>
    <xf numFmtId="0" fontId="0" fillId="0" borderId="0" xfId="0" applyFont="1" applyBorder="1" applyAlignment="1">
      <alignment vertical="center"/>
    </xf>
    <xf numFmtId="0" fontId="4" fillId="2" borderId="1" xfId="0" applyFont="1" applyFill="1" applyBorder="1" applyAlignment="1">
      <alignment wrapText="1"/>
    </xf>
    <xf numFmtId="0" fontId="4" fillId="2" borderId="2" xfId="0" applyFont="1" applyFill="1" applyBorder="1" applyAlignment="1">
      <alignment vertical="center" wrapText="1"/>
    </xf>
    <xf numFmtId="0" fontId="5" fillId="3" borderId="0" xfId="0" applyFont="1" applyFill="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6" fillId="0" borderId="2" xfId="10" applyBorder="1" applyAlignment="1">
      <alignment vertical="center" wrapText="1"/>
    </xf>
    <xf numFmtId="0" fontId="0" fillId="0" borderId="2" xfId="0" applyFont="1" applyBorder="1" applyAlignment="1">
      <alignment vertical="center"/>
    </xf>
    <xf numFmtId="0" fontId="7" fillId="0" borderId="2" xfId="10" applyFont="1" applyBorder="1" applyAlignment="1">
      <alignment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8" fillId="0" borderId="2" xfId="0" applyFont="1" applyBorder="1" applyAlignment="1">
      <alignment vertical="center" wrapText="1"/>
    </xf>
    <xf numFmtId="0" fontId="0" fillId="5" borderId="2" xfId="0" applyFont="1" applyFill="1" applyBorder="1" applyAlignment="1">
      <alignment vertical="center" wrapText="1"/>
    </xf>
    <xf numFmtId="0" fontId="5" fillId="4" borderId="5" xfId="0" applyFont="1" applyFill="1" applyBorder="1" applyAlignment="1">
      <alignment horizontal="center" vertical="center" wrapText="1"/>
    </xf>
    <xf numFmtId="0" fontId="0" fillId="6" borderId="6" xfId="0" applyFont="1" applyFill="1" applyBorder="1" applyAlignment="1">
      <alignment vertical="center"/>
    </xf>
    <xf numFmtId="0" fontId="5" fillId="7" borderId="3" xfId="0" applyFont="1" applyFill="1" applyBorder="1" applyAlignment="1">
      <alignment vertical="center" wrapText="1"/>
    </xf>
    <xf numFmtId="0" fontId="5" fillId="7" borderId="4" xfId="0" applyFont="1" applyFill="1" applyBorder="1" applyAlignment="1">
      <alignment vertical="center" wrapText="1"/>
    </xf>
    <xf numFmtId="0" fontId="5" fillId="7" borderId="4" xfId="0" applyFont="1" applyFill="1" applyBorder="1" applyAlignment="1">
      <alignment vertical="center" wrapText="1"/>
    </xf>
    <xf numFmtId="0" fontId="9" fillId="0" borderId="2" xfId="0" applyFont="1" applyBorder="1" applyAlignment="1">
      <alignment vertical="center" wrapText="1"/>
    </xf>
    <xf numFmtId="0" fontId="0" fillId="0" borderId="2" xfId="0" applyFont="1" applyBorder="1" applyAlignment="1">
      <alignment horizontal="left" vertical="center" wrapText="1" indent="1"/>
    </xf>
    <xf numFmtId="0" fontId="0" fillId="0" borderId="7" xfId="0" applyFont="1" applyBorder="1" applyAlignment="1">
      <alignment vertical="center"/>
    </xf>
    <xf numFmtId="0" fontId="10" fillId="0" borderId="0" xfId="0" applyFont="1"/>
    <xf numFmtId="0" fontId="0" fillId="0" borderId="0" xfId="0" applyFont="1" applyAlignment="1">
      <alignment horizontal="left" wrapText="1"/>
    </xf>
    <xf numFmtId="0" fontId="0" fillId="0" borderId="0" xfId="0" applyFont="1" applyAlignment="1">
      <alignment wrapText="1"/>
    </xf>
    <xf numFmtId="0" fontId="11" fillId="8" borderId="2" xfId="0" applyFont="1" applyFill="1" applyBorder="1" applyAlignment="1">
      <alignment horizontal="left" vertical="center" wrapText="1"/>
    </xf>
    <xf numFmtId="0" fontId="12" fillId="9" borderId="2" xfId="0" applyFont="1" applyFill="1" applyBorder="1" applyAlignment="1">
      <alignment horizontal="left" vertical="center" wrapText="1"/>
    </xf>
    <xf numFmtId="0" fontId="0" fillId="0" borderId="2" xfId="0" applyFont="1" applyBorder="1" applyAlignment="1">
      <alignment wrapText="1"/>
    </xf>
    <xf numFmtId="0" fontId="0" fillId="10" borderId="2" xfId="0" applyFont="1" applyFill="1" applyBorder="1" applyAlignment="1">
      <alignment horizontal="left" vertical="center" wrapText="1"/>
    </xf>
    <xf numFmtId="0" fontId="0" fillId="10" borderId="2" xfId="0" applyFont="1" applyFill="1" applyBorder="1" applyAlignment="1">
      <alignment wrapText="1"/>
    </xf>
    <xf numFmtId="0" fontId="0" fillId="0" borderId="0" xfId="0" applyFont="1" applyAlignment="1">
      <alignment horizontal="left"/>
    </xf>
    <xf numFmtId="0" fontId="13" fillId="0" borderId="0" xfId="0" applyFont="1" applyAlignment="1">
      <alignment horizontal="left" vertical="center"/>
    </xf>
    <xf numFmtId="0" fontId="14" fillId="0" borderId="0" xfId="0" applyFont="1" applyAlignment="1">
      <alignment horizontal="left" vertical="center"/>
    </xf>
    <xf numFmtId="0" fontId="14" fillId="0" borderId="0" xfId="0" applyFont="1" applyAlignment="1">
      <alignment horizontal="center" vertical="center"/>
    </xf>
    <xf numFmtId="0" fontId="11" fillId="8" borderId="2" xfId="0" applyFont="1" applyFill="1" applyBorder="1" applyAlignment="1">
      <alignment horizontal="left" vertical="center"/>
    </xf>
    <xf numFmtId="0" fontId="12" fillId="11" borderId="2" xfId="0" applyFont="1" applyFill="1" applyBorder="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12" fillId="11" borderId="2" xfId="0" applyFont="1" applyFill="1" applyBorder="1" applyAlignment="1">
      <alignment horizontal="left" vertical="center" wrapText="1"/>
    </xf>
    <xf numFmtId="0" fontId="15" fillId="0" borderId="0" xfId="0" applyFont="1" applyAlignment="1">
      <alignment horizontal="left" vertical="center" wrapText="1"/>
    </xf>
    <xf numFmtId="0" fontId="15" fillId="0" borderId="2"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w3.org/WAI/WCAG21/Understanding/orientation.html" TargetMode="External"/><Relationship Id="rId1" Type="http://schemas.openxmlformats.org/officeDocument/2006/relationships/hyperlink" Target="https://www.w3.org/TR/wai-aria-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7" sqref="A17:C17"/>
    </sheetView>
  </sheetViews>
  <sheetFormatPr defaultColWidth="8.88888888888889" defaultRowHeight="15" outlineLevelCol="7"/>
  <cols>
    <col min="1" max="1" width="106.333333333333" style="37" customWidth="1"/>
    <col min="2" max="2" width="28.1111111111111" style="37" customWidth="1"/>
    <col min="3" max="3" width="25.7777777777778" style="37" customWidth="1"/>
  </cols>
  <sheetData>
    <row r="1" ht="62" customHeight="1" spans="1:8">
      <c r="A1" s="38" t="s">
        <v>0</v>
      </c>
      <c r="B1" s="39"/>
      <c r="C1" s="39"/>
      <c r="D1" s="40"/>
      <c r="E1" s="40"/>
      <c r="F1" s="40"/>
      <c r="G1" s="40"/>
      <c r="H1" s="40"/>
    </row>
    <row r="2" s="37" customFormat="1" ht="18" spans="1:3">
      <c r="A2" s="41" t="s">
        <v>1</v>
      </c>
      <c r="B2" s="41" t="s">
        <v>2</v>
      </c>
      <c r="C2" s="41" t="s">
        <v>3</v>
      </c>
    </row>
    <row r="3" ht="18" spans="1:3">
      <c r="A3" s="42" t="s">
        <v>4</v>
      </c>
      <c r="B3" s="42"/>
      <c r="C3" s="42"/>
    </row>
    <row r="4" ht="30" spans="1:3">
      <c r="A4" s="43" t="s">
        <v>5</v>
      </c>
      <c r="B4" s="43" t="s">
        <v>6</v>
      </c>
      <c r="C4" s="43" t="s">
        <v>7</v>
      </c>
    </row>
    <row r="5" ht="45" spans="1:3">
      <c r="A5" s="43" t="s">
        <v>8</v>
      </c>
      <c r="B5" s="43" t="s">
        <v>9</v>
      </c>
      <c r="C5" s="44" t="s">
        <v>10</v>
      </c>
    </row>
    <row r="6" ht="18" spans="1:3">
      <c r="A6" s="45" t="s">
        <v>11</v>
      </c>
      <c r="B6" s="45"/>
      <c r="C6" s="45"/>
    </row>
    <row r="7" ht="31.5" spans="1:3">
      <c r="A7" s="43" t="s">
        <v>12</v>
      </c>
      <c r="B7" s="43" t="s">
        <v>6</v>
      </c>
      <c r="C7" s="43" t="s">
        <v>13</v>
      </c>
    </row>
    <row r="8" ht="15.75" spans="1:3">
      <c r="A8" s="43" t="s">
        <v>14</v>
      </c>
      <c r="B8" s="43" t="s">
        <v>6</v>
      </c>
      <c r="C8" s="43"/>
    </row>
    <row r="9" ht="18" spans="1:3">
      <c r="A9" s="45" t="s">
        <v>15</v>
      </c>
      <c r="B9" s="45"/>
      <c r="C9" s="45"/>
    </row>
    <row r="10" ht="45" spans="1:3">
      <c r="A10" s="43" t="s">
        <v>16</v>
      </c>
      <c r="B10" s="43" t="s">
        <v>9</v>
      </c>
      <c r="C10" s="43" t="s">
        <v>17</v>
      </c>
    </row>
    <row r="11" ht="15.75" spans="1:3">
      <c r="A11" s="43" t="s">
        <v>18</v>
      </c>
      <c r="B11" s="43" t="s">
        <v>19</v>
      </c>
      <c r="C11" s="43"/>
    </row>
    <row r="12" ht="18" spans="1:3">
      <c r="A12" s="45" t="s">
        <v>20</v>
      </c>
      <c r="B12" s="45"/>
      <c r="C12" s="45"/>
    </row>
    <row r="13" ht="30.75" spans="1:3">
      <c r="A13" s="43" t="s">
        <v>21</v>
      </c>
      <c r="B13" s="43" t="s">
        <v>9</v>
      </c>
      <c r="C13" s="43" t="s">
        <v>22</v>
      </c>
    </row>
    <row r="14" ht="30" spans="1:3">
      <c r="A14" s="43" t="s">
        <v>23</v>
      </c>
      <c r="B14" s="43" t="s">
        <v>6</v>
      </c>
      <c r="C14" s="43" t="s">
        <v>24</v>
      </c>
    </row>
    <row r="15" ht="30" spans="1:3">
      <c r="A15" s="43" t="s">
        <v>25</v>
      </c>
      <c r="B15" s="43" t="s">
        <v>19</v>
      </c>
      <c r="C15" s="43"/>
    </row>
    <row r="16" spans="1:3">
      <c r="A16" s="43" t="s">
        <v>26</v>
      </c>
      <c r="B16" s="43" t="s">
        <v>19</v>
      </c>
      <c r="C16" s="43"/>
    </row>
    <row r="17" ht="18" spans="1:3">
      <c r="A17" s="45" t="s">
        <v>27</v>
      </c>
      <c r="B17" s="45"/>
      <c r="C17" s="45"/>
    </row>
    <row r="18" ht="45" spans="1:3">
      <c r="A18" s="46" t="s">
        <v>28</v>
      </c>
      <c r="B18" s="43" t="s">
        <v>19</v>
      </c>
      <c r="C18" s="43"/>
    </row>
    <row r="19" ht="18" spans="1:3">
      <c r="A19" s="45" t="s">
        <v>29</v>
      </c>
      <c r="B19" s="45"/>
      <c r="C19" s="45"/>
    </row>
    <row r="20" ht="30" spans="1:3">
      <c r="A20" s="46" t="s">
        <v>30</v>
      </c>
      <c r="B20" s="43" t="s">
        <v>19</v>
      </c>
      <c r="C20" s="43"/>
    </row>
    <row r="21" ht="18" spans="1:3">
      <c r="A21" s="45" t="s">
        <v>31</v>
      </c>
      <c r="B21" s="45"/>
      <c r="C21" s="45"/>
    </row>
    <row r="22" ht="15.75" spans="1:3">
      <c r="A22" s="46" t="s">
        <v>32</v>
      </c>
      <c r="B22" s="43" t="s">
        <v>9</v>
      </c>
      <c r="C22" s="43" t="s">
        <v>33</v>
      </c>
    </row>
    <row r="23" ht="45" spans="1:3">
      <c r="A23" s="47" t="s">
        <v>34</v>
      </c>
      <c r="B23" s="13" t="s">
        <v>9</v>
      </c>
      <c r="C23" s="13" t="s">
        <v>35</v>
      </c>
    </row>
    <row r="24" ht="15.75" spans="1:3">
      <c r="A24" s="47" t="s">
        <v>36</v>
      </c>
      <c r="B24" s="13" t="s">
        <v>19</v>
      </c>
      <c r="C24" s="13"/>
    </row>
  </sheetData>
  <autoFilter ref="A1:H24">
    <extLst/>
  </autoFilter>
  <mergeCells count="9">
    <mergeCell ref="A1:H1"/>
    <mergeCell ref="A3:C3"/>
    <mergeCell ref="A6:C6"/>
    <mergeCell ref="A9:C9"/>
    <mergeCell ref="A12:C12"/>
    <mergeCell ref="A17:C17"/>
    <mergeCell ref="A19:C19"/>
    <mergeCell ref="A21:C21"/>
    <mergeCell ref="C7:C8"/>
  </mergeCells>
  <dataValidations count="1">
    <dataValidation type="list" allowBlank="1" showInputMessage="1" showErrorMessage="1" sqref="B3;B6;B7;B8;B9;B10;B11;B12;B13;B17;B18;B19;B20;B4:B5;B14:B16;B22:B24">
      <formula1>Sheet1!$A$1:$A$3</formula1>
    </dataValidation>
  </dataValidations>
  <hyperlinks>
    <hyperlink ref="A18" r:id="rId1" display="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
    <hyperlink ref="A20" r:id="rId2" display="Le contenu NE DOIT PAS être limité à une seule orientation, comme le portrait ou le paysage, sauf si cela est essentiel. WCAG 2.1 : Orientation" tooltip="https://www.w3.org/WAI/WCAG21/Understanding/orientation.html"/>
    <hyperlink ref="A21" r:id="rId3" display="Directives générales" tooltip="Permalink to Directives général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19" workbookViewId="0">
      <selection activeCell="C35" sqref="C35"/>
    </sheetView>
  </sheetViews>
  <sheetFormatPr defaultColWidth="8.88888888888889" defaultRowHeight="15" outlineLevelCol="3"/>
  <cols>
    <col min="1" max="1" width="29.6666666666667" style="31" customWidth="1"/>
    <col min="2" max="2" width="19.2222222222222" style="31" customWidth="1"/>
    <col min="3" max="3" width="50.6666666666667" style="31" customWidth="1"/>
    <col min="4" max="16384" width="8.88888888888889" style="31"/>
  </cols>
  <sheetData>
    <row r="1" s="30" customFormat="1" ht="18" spans="1:4">
      <c r="A1" s="32" t="s">
        <v>1</v>
      </c>
      <c r="B1" s="32" t="s">
        <v>2</v>
      </c>
      <c r="C1" s="32" t="s">
        <v>3</v>
      </c>
      <c r="D1" s="30" t="s">
        <v>37</v>
      </c>
    </row>
    <row r="2" ht="18" spans="1:3">
      <c r="A2" s="33" t="s">
        <v>38</v>
      </c>
      <c r="B2" s="33"/>
      <c r="C2" s="33"/>
    </row>
    <row r="3" spans="1:3">
      <c r="A3" s="13" t="s">
        <v>39</v>
      </c>
      <c r="B3" s="13" t="s">
        <v>40</v>
      </c>
      <c r="C3" s="13" t="s">
        <v>41</v>
      </c>
    </row>
    <row r="4" ht="30" spans="1:3">
      <c r="A4" s="13" t="s">
        <v>42</v>
      </c>
      <c r="B4" s="13" t="s">
        <v>19</v>
      </c>
      <c r="C4" s="12"/>
    </row>
    <row r="5" spans="1:4">
      <c r="A5" s="34" t="s">
        <v>43</v>
      </c>
      <c r="B5" s="35" t="s">
        <v>40</v>
      </c>
      <c r="C5" s="36"/>
      <c r="D5" s="31" t="s">
        <v>44</v>
      </c>
    </row>
    <row r="6" ht="45" spans="1:3">
      <c r="A6" s="34" t="s">
        <v>45</v>
      </c>
      <c r="B6" s="13" t="s">
        <v>6</v>
      </c>
      <c r="C6" s="34" t="s">
        <v>46</v>
      </c>
    </row>
    <row r="7" ht="30" spans="1:3">
      <c r="A7" s="34" t="s">
        <v>47</v>
      </c>
      <c r="B7" s="13" t="s">
        <v>6</v>
      </c>
      <c r="C7" s="34" t="s">
        <v>48</v>
      </c>
    </row>
    <row r="8" ht="30" spans="1:3">
      <c r="A8" s="34" t="s">
        <v>49</v>
      </c>
      <c r="B8" s="13" t="s">
        <v>40</v>
      </c>
      <c r="C8" s="13" t="s">
        <v>50</v>
      </c>
    </row>
    <row r="9" ht="45" spans="1:3">
      <c r="A9" s="34" t="s">
        <v>51</v>
      </c>
      <c r="B9" s="13" t="s">
        <v>6</v>
      </c>
      <c r="C9" s="34" t="s">
        <v>52</v>
      </c>
    </row>
    <row r="10" spans="1:3">
      <c r="A10" s="34" t="s">
        <v>53</v>
      </c>
      <c r="B10" s="13" t="s">
        <v>40</v>
      </c>
      <c r="C10" s="13" t="s">
        <v>41</v>
      </c>
    </row>
    <row r="11" spans="1:3">
      <c r="A11" s="34" t="s">
        <v>54</v>
      </c>
      <c r="B11" s="13" t="s">
        <v>40</v>
      </c>
      <c r="C11" s="13" t="s">
        <v>41</v>
      </c>
    </row>
    <row r="12" spans="1:3">
      <c r="A12" s="34" t="s">
        <v>55</v>
      </c>
      <c r="B12" s="13" t="s">
        <v>40</v>
      </c>
      <c r="C12" s="13" t="s">
        <v>41</v>
      </c>
    </row>
    <row r="13" ht="30" spans="1:3">
      <c r="A13" s="34" t="s">
        <v>56</v>
      </c>
      <c r="B13" s="13" t="s">
        <v>40</v>
      </c>
      <c r="C13" s="13" t="s">
        <v>41</v>
      </c>
    </row>
    <row r="14" ht="30" spans="1:3">
      <c r="A14" s="34" t="s">
        <v>57</v>
      </c>
      <c r="B14" s="13" t="s">
        <v>40</v>
      </c>
      <c r="C14" s="13" t="s">
        <v>41</v>
      </c>
    </row>
    <row r="15" s="31" customFormat="1" ht="18" spans="1:3">
      <c r="A15" s="33" t="s">
        <v>58</v>
      </c>
      <c r="B15" s="33"/>
      <c r="C15" s="33"/>
    </row>
    <row r="16" spans="1:3">
      <c r="A16" s="13" t="s">
        <v>59</v>
      </c>
      <c r="B16" s="13" t="s">
        <v>40</v>
      </c>
      <c r="C16" s="13" t="s">
        <v>50</v>
      </c>
    </row>
    <row r="17" ht="30" spans="1:3">
      <c r="A17" s="13" t="s">
        <v>60</v>
      </c>
      <c r="B17" s="13" t="s">
        <v>6</v>
      </c>
      <c r="C17" s="13" t="s">
        <v>61</v>
      </c>
    </row>
    <row r="18" ht="30" spans="1:3">
      <c r="A18" s="13" t="s">
        <v>62</v>
      </c>
      <c r="B18" s="13" t="s">
        <v>6</v>
      </c>
      <c r="C18" s="13" t="s">
        <v>63</v>
      </c>
    </row>
    <row r="19" ht="30" spans="1:3">
      <c r="A19" s="13" t="s">
        <v>64</v>
      </c>
      <c r="B19" s="13" t="s">
        <v>6</v>
      </c>
      <c r="C19" s="13" t="s">
        <v>65</v>
      </c>
    </row>
    <row r="20" ht="30" spans="1:3">
      <c r="A20" s="13" t="s">
        <v>66</v>
      </c>
      <c r="B20" s="13" t="s">
        <v>6</v>
      </c>
      <c r="C20" s="13" t="s">
        <v>67</v>
      </c>
    </row>
    <row r="21" ht="30" spans="1:3">
      <c r="A21" s="13" t="s">
        <v>68</v>
      </c>
      <c r="B21" s="13" t="s">
        <v>6</v>
      </c>
      <c r="C21" s="13" t="s">
        <v>69</v>
      </c>
    </row>
    <row r="22" ht="30" spans="1:3">
      <c r="A22" s="13" t="s">
        <v>70</v>
      </c>
      <c r="B22" s="13" t="s">
        <v>6</v>
      </c>
      <c r="C22" s="13" t="s">
        <v>71</v>
      </c>
    </row>
    <row r="23" ht="30" spans="1:3">
      <c r="A23" s="13" t="s">
        <v>72</v>
      </c>
      <c r="B23" s="13" t="s">
        <v>9</v>
      </c>
      <c r="C23" s="13" t="s">
        <v>73</v>
      </c>
    </row>
    <row r="24" ht="30" spans="1:3">
      <c r="A24" s="13" t="s">
        <v>74</v>
      </c>
      <c r="B24" s="13" t="s">
        <v>9</v>
      </c>
      <c r="C24" s="13" t="s">
        <v>75</v>
      </c>
    </row>
    <row r="25" spans="1:3">
      <c r="A25" s="13" t="s">
        <v>76</v>
      </c>
      <c r="B25" s="13" t="s">
        <v>19</v>
      </c>
      <c r="C25" s="13"/>
    </row>
    <row r="26" ht="30" spans="1:3">
      <c r="A26" s="13" t="s">
        <v>77</v>
      </c>
      <c r="B26" s="13" t="s">
        <v>6</v>
      </c>
      <c r="C26" s="13" t="s">
        <v>78</v>
      </c>
    </row>
    <row r="27" ht="30" spans="1:3">
      <c r="A27" s="13" t="s">
        <v>79</v>
      </c>
      <c r="B27" s="13" t="s">
        <v>19</v>
      </c>
      <c r="C27" s="13"/>
    </row>
    <row r="28" ht="18" spans="1:3">
      <c r="A28" s="33" t="s">
        <v>80</v>
      </c>
      <c r="B28" s="33"/>
      <c r="C28" s="33"/>
    </row>
    <row r="29" ht="30" spans="1:3">
      <c r="A29" s="34" t="s">
        <v>81</v>
      </c>
      <c r="B29" s="13" t="s">
        <v>9</v>
      </c>
      <c r="C29" s="34" t="s">
        <v>82</v>
      </c>
    </row>
    <row r="30" ht="45" spans="1:3">
      <c r="A30" s="34" t="s">
        <v>83</v>
      </c>
      <c r="B30" s="13" t="s">
        <v>9</v>
      </c>
      <c r="C30" s="34" t="s">
        <v>84</v>
      </c>
    </row>
    <row r="31" ht="30" spans="1:3">
      <c r="A31" s="34" t="s">
        <v>85</v>
      </c>
      <c r="B31" s="13" t="s">
        <v>6</v>
      </c>
      <c r="C31" s="34" t="s">
        <v>86</v>
      </c>
    </row>
    <row r="32" ht="30" spans="1:3">
      <c r="A32" s="34" t="s">
        <v>87</v>
      </c>
      <c r="B32" s="13" t="s">
        <v>9</v>
      </c>
      <c r="C32" s="34" t="s">
        <v>88</v>
      </c>
    </row>
    <row r="33" spans="3:3">
      <c r="C33" s="31">
        <v>87</v>
      </c>
    </row>
  </sheetData>
  <mergeCells count="3">
    <mergeCell ref="A2:C2"/>
    <mergeCell ref="A15:C15"/>
    <mergeCell ref="A28:C28"/>
  </mergeCells>
  <dataValidations count="2">
    <dataValidation type="list" allowBlank="1" showInputMessage="1" showErrorMessage="1" sqref="B2;B15;B28">
      <formula1>Sheet1!$A$1:$A$3</formula1>
    </dataValidation>
    <dataValidation type="list" allowBlank="1" showInputMessage="1" showErrorMessage="1" sqref="B3;B8;B9;B10;B4:B7;B11:B14;B16:B27;B29:B32">
      <formula1>Sheet1!$A$1:$A$4</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4"/>
  <sheetViews>
    <sheetView tabSelected="1" topLeftCell="A18" workbookViewId="0">
      <selection activeCell="F18" sqref="F18"/>
    </sheetView>
  </sheetViews>
  <sheetFormatPr defaultColWidth="8.88888888888889" defaultRowHeight="15"/>
  <cols>
    <col min="1" max="1" width="18.4444444444444" style="7" customWidth="1"/>
    <col min="2" max="2" width="18.6666666666667" style="8" customWidth="1"/>
    <col min="3" max="3" width="19.8888888888889" style="8" customWidth="1"/>
    <col min="4" max="4" width="28.4444444444444" style="8" customWidth="1"/>
    <col min="5" max="5" width="29.6666666666667" style="8" customWidth="1"/>
    <col min="6" max="6" width="22.5555555555556" style="8" customWidth="1"/>
    <col min="7" max="7" width="9.22222222222222" style="8" customWidth="1"/>
    <col min="8" max="8" width="14" style="8" customWidth="1"/>
    <col min="9" max="9" width="8.88888888888889" style="8"/>
    <col min="10" max="16384" width="8.88888888888889" style="7"/>
  </cols>
  <sheetData>
    <row r="1" customFormat="1" ht="15.75" customHeight="1" spans="1:26">
      <c r="A1" s="9" t="s">
        <v>89</v>
      </c>
      <c r="B1" s="10" t="s">
        <v>90</v>
      </c>
      <c r="C1" s="10" t="s">
        <v>91</v>
      </c>
      <c r="D1" s="10" t="s">
        <v>92</v>
      </c>
      <c r="E1" s="10" t="s">
        <v>93</v>
      </c>
      <c r="F1" s="10" t="s">
        <v>94</v>
      </c>
      <c r="G1" s="10" t="s">
        <v>95</v>
      </c>
      <c r="H1" s="10" t="s">
        <v>96</v>
      </c>
      <c r="I1" s="10" t="s">
        <v>97</v>
      </c>
      <c r="J1" s="29"/>
      <c r="K1" s="29"/>
      <c r="L1" s="29"/>
      <c r="M1" s="29"/>
      <c r="N1" s="29"/>
      <c r="O1" s="29"/>
      <c r="P1" s="29"/>
      <c r="Q1" s="29"/>
      <c r="R1" s="29"/>
      <c r="S1" s="29"/>
      <c r="T1" s="29"/>
      <c r="U1" s="29"/>
      <c r="V1" s="29"/>
      <c r="W1" s="29"/>
      <c r="X1" s="29"/>
      <c r="Y1" s="29"/>
      <c r="Z1" s="29"/>
    </row>
    <row r="2" customFormat="1" ht="45" spans="1:9">
      <c r="A2" s="11" t="s">
        <v>98</v>
      </c>
      <c r="B2" s="12" t="s">
        <v>99</v>
      </c>
      <c r="C2" s="13" t="s">
        <v>100</v>
      </c>
      <c r="D2" s="12" t="s">
        <v>101</v>
      </c>
      <c r="E2" s="13" t="s">
        <v>102</v>
      </c>
      <c r="F2" s="12" t="s">
        <v>103</v>
      </c>
      <c r="G2" s="14" t="s">
        <v>95</v>
      </c>
      <c r="H2" s="15" t="s">
        <v>104</v>
      </c>
      <c r="I2" s="15">
        <v>1</v>
      </c>
    </row>
    <row r="3" customFormat="1" ht="60" spans="1:9">
      <c r="A3" s="11"/>
      <c r="B3" s="12" t="s">
        <v>99</v>
      </c>
      <c r="C3" s="12" t="s">
        <v>105</v>
      </c>
      <c r="D3" s="13" t="s">
        <v>8</v>
      </c>
      <c r="E3" s="13" t="s">
        <v>106</v>
      </c>
      <c r="F3" s="12" t="s">
        <v>107</v>
      </c>
      <c r="G3" s="14" t="s">
        <v>95</v>
      </c>
      <c r="H3" s="15" t="s">
        <v>104</v>
      </c>
      <c r="I3" s="15">
        <v>2</v>
      </c>
    </row>
    <row r="4" customFormat="1" ht="75" spans="1:9">
      <c r="A4" s="11"/>
      <c r="B4" s="12" t="s">
        <v>99</v>
      </c>
      <c r="C4" s="12" t="s">
        <v>108</v>
      </c>
      <c r="D4" s="12" t="s">
        <v>109</v>
      </c>
      <c r="E4" s="13" t="s">
        <v>110</v>
      </c>
      <c r="F4" s="12" t="s">
        <v>111</v>
      </c>
      <c r="G4" s="14" t="s">
        <v>95</v>
      </c>
      <c r="H4" s="15" t="s">
        <v>104</v>
      </c>
      <c r="I4" s="15">
        <v>3</v>
      </c>
    </row>
    <row r="5" customFormat="1" ht="75.75" spans="1:9">
      <c r="A5" s="11"/>
      <c r="B5" s="12" t="s">
        <v>99</v>
      </c>
      <c r="C5" s="12" t="s">
        <v>112</v>
      </c>
      <c r="D5" s="12" t="s">
        <v>113</v>
      </c>
      <c r="E5" s="13" t="s">
        <v>21</v>
      </c>
      <c r="F5" s="13" t="s">
        <v>114</v>
      </c>
      <c r="G5" s="16" t="s">
        <v>95</v>
      </c>
      <c r="H5" s="15" t="s">
        <v>104</v>
      </c>
      <c r="I5" s="15">
        <v>4</v>
      </c>
    </row>
    <row r="6" customFormat="1" ht="75" spans="1:9">
      <c r="A6" s="11"/>
      <c r="B6" s="12" t="s">
        <v>99</v>
      </c>
      <c r="C6" s="12" t="s">
        <v>115</v>
      </c>
      <c r="D6" s="12" t="s">
        <v>116</v>
      </c>
      <c r="E6" s="13" t="s">
        <v>23</v>
      </c>
      <c r="F6" s="12" t="s">
        <v>117</v>
      </c>
      <c r="G6" s="16" t="s">
        <v>95</v>
      </c>
      <c r="H6" s="15" t="s">
        <v>104</v>
      </c>
      <c r="I6" s="15">
        <v>5</v>
      </c>
    </row>
    <row r="7" customFormat="1" ht="60" spans="1:9">
      <c r="A7" s="11"/>
      <c r="B7" s="12" t="s">
        <v>118</v>
      </c>
      <c r="C7" s="12" t="s">
        <v>119</v>
      </c>
      <c r="D7" s="12" t="s">
        <v>120</v>
      </c>
      <c r="E7" s="12" t="s">
        <v>121</v>
      </c>
      <c r="F7" s="12" t="s">
        <v>121</v>
      </c>
      <c r="G7" s="15"/>
      <c r="H7" s="15" t="s">
        <v>104</v>
      </c>
      <c r="I7" s="15">
        <v>6</v>
      </c>
    </row>
    <row r="8" customFormat="1" ht="45.75" spans="1:9">
      <c r="A8" s="11"/>
      <c r="B8" s="12" t="s">
        <v>99</v>
      </c>
      <c r="C8" s="12" t="s">
        <v>122</v>
      </c>
      <c r="D8" s="12" t="s">
        <v>123</v>
      </c>
      <c r="E8" s="12" t="s">
        <v>124</v>
      </c>
      <c r="F8" s="12" t="s">
        <v>125</v>
      </c>
      <c r="G8" s="16" t="s">
        <v>126</v>
      </c>
      <c r="H8" s="15" t="s">
        <v>104</v>
      </c>
      <c r="I8" s="15">
        <v>7</v>
      </c>
    </row>
    <row r="9" customFormat="1" ht="60" spans="1:9">
      <c r="A9" s="17" t="s">
        <v>127</v>
      </c>
      <c r="B9" s="12" t="s">
        <v>118</v>
      </c>
      <c r="C9" s="12" t="s">
        <v>128</v>
      </c>
      <c r="D9" s="12" t="s">
        <v>129</v>
      </c>
      <c r="E9" s="12" t="s">
        <v>130</v>
      </c>
      <c r="F9" s="12" t="s">
        <v>131</v>
      </c>
      <c r="G9" s="16" t="s">
        <v>126</v>
      </c>
      <c r="H9" s="15" t="s">
        <v>104</v>
      </c>
      <c r="I9" s="15">
        <v>8</v>
      </c>
    </row>
    <row r="10" customFormat="1" ht="60" spans="1:9">
      <c r="A10" s="18"/>
      <c r="B10" s="12" t="s">
        <v>118</v>
      </c>
      <c r="C10" s="19" t="s">
        <v>132</v>
      </c>
      <c r="D10" s="12" t="s">
        <v>133</v>
      </c>
      <c r="E10" s="12" t="s">
        <v>134</v>
      </c>
      <c r="F10" s="12" t="s">
        <v>135</v>
      </c>
      <c r="G10" s="16"/>
      <c r="H10" s="15" t="s">
        <v>104</v>
      </c>
      <c r="I10" s="15">
        <v>9</v>
      </c>
    </row>
    <row r="11" customFormat="1" ht="60" spans="1:9">
      <c r="A11" s="18"/>
      <c r="B11" s="12" t="s">
        <v>118</v>
      </c>
      <c r="C11" s="19" t="s">
        <v>136</v>
      </c>
      <c r="D11" s="12" t="s">
        <v>129</v>
      </c>
      <c r="E11" s="12" t="s">
        <v>137</v>
      </c>
      <c r="F11" s="12" t="s">
        <v>138</v>
      </c>
      <c r="G11" s="12"/>
      <c r="H11" s="15" t="s">
        <v>104</v>
      </c>
      <c r="I11" s="15">
        <v>10</v>
      </c>
    </row>
    <row r="12" customFormat="1" ht="60" spans="1:9">
      <c r="A12" s="18"/>
      <c r="B12" s="12" t="s">
        <v>118</v>
      </c>
      <c r="C12" s="19" t="s">
        <v>139</v>
      </c>
      <c r="D12" s="12" t="s">
        <v>140</v>
      </c>
      <c r="E12" s="12" t="s">
        <v>141</v>
      </c>
      <c r="F12" s="19" t="s">
        <v>142</v>
      </c>
      <c r="G12" s="12"/>
      <c r="H12" s="15" t="s">
        <v>104</v>
      </c>
      <c r="I12" s="15">
        <v>11</v>
      </c>
    </row>
    <row r="13" customFormat="1" ht="105" spans="1:9">
      <c r="A13" s="18"/>
      <c r="B13" s="12" t="s">
        <v>118</v>
      </c>
      <c r="C13" s="19" t="s">
        <v>143</v>
      </c>
      <c r="D13" s="12" t="s">
        <v>144</v>
      </c>
      <c r="E13" s="12" t="s">
        <v>145</v>
      </c>
      <c r="F13" s="12" t="s">
        <v>146</v>
      </c>
      <c r="G13" s="15"/>
      <c r="H13" s="12" t="s">
        <v>147</v>
      </c>
      <c r="I13" s="15">
        <v>12</v>
      </c>
    </row>
    <row r="14" customFormat="1" ht="45" spans="1:9">
      <c r="A14" s="18"/>
      <c r="B14" s="20" t="s">
        <v>118</v>
      </c>
      <c r="C14" s="20" t="s">
        <v>148</v>
      </c>
      <c r="D14" s="20" t="s">
        <v>149</v>
      </c>
      <c r="E14" s="20"/>
      <c r="F14" s="20" t="s">
        <v>150</v>
      </c>
      <c r="G14" s="15"/>
      <c r="H14" s="15" t="s">
        <v>104</v>
      </c>
      <c r="I14" s="15">
        <v>13</v>
      </c>
    </row>
    <row r="15" customFormat="1" ht="105.75" spans="1:9">
      <c r="A15" s="21"/>
      <c r="B15" s="12" t="s">
        <v>118</v>
      </c>
      <c r="C15" s="12" t="s">
        <v>151</v>
      </c>
      <c r="D15" s="12" t="s">
        <v>152</v>
      </c>
      <c r="E15" s="12" t="s">
        <v>153</v>
      </c>
      <c r="F15" s="12" t="s">
        <v>154</v>
      </c>
      <c r="G15" s="15"/>
      <c r="H15" s="15" t="s">
        <v>104</v>
      </c>
      <c r="I15" s="15">
        <v>14</v>
      </c>
    </row>
    <row r="16" customFormat="1" ht="105.75" spans="1:9">
      <c r="A16" s="21"/>
      <c r="B16" s="12" t="s">
        <v>118</v>
      </c>
      <c r="C16" s="12" t="s">
        <v>155</v>
      </c>
      <c r="D16" s="12" t="s">
        <v>156</v>
      </c>
      <c r="E16" s="12" t="s">
        <v>157</v>
      </c>
      <c r="F16" s="12" t="s">
        <v>158</v>
      </c>
      <c r="G16" s="15"/>
      <c r="H16" s="15" t="s">
        <v>104</v>
      </c>
      <c r="I16" s="15">
        <v>14</v>
      </c>
    </row>
    <row r="17" customFormat="1" ht="75.75" spans="1:9">
      <c r="A17" s="22">
        <v>18</v>
      </c>
      <c r="B17" s="12" t="s">
        <v>118</v>
      </c>
      <c r="C17" s="12" t="s">
        <v>159</v>
      </c>
      <c r="D17" s="12" t="s">
        <v>160</v>
      </c>
      <c r="E17" s="12" t="s">
        <v>161</v>
      </c>
      <c r="F17" s="12" t="s">
        <v>162</v>
      </c>
      <c r="G17" s="15"/>
      <c r="H17" s="15" t="s">
        <v>104</v>
      </c>
      <c r="I17" s="15">
        <v>15</v>
      </c>
    </row>
    <row r="18" customFormat="1" ht="60" spans="1:9">
      <c r="A18" s="23" t="s">
        <v>163</v>
      </c>
      <c r="B18" s="12" t="s">
        <v>118</v>
      </c>
      <c r="C18" s="12" t="s">
        <v>164</v>
      </c>
      <c r="D18" s="12"/>
      <c r="E18" s="12"/>
      <c r="F18" s="12" t="s">
        <v>165</v>
      </c>
      <c r="G18" s="15"/>
      <c r="H18" s="15"/>
      <c r="I18" s="15">
        <v>16</v>
      </c>
    </row>
    <row r="19" customFormat="1" ht="105" spans="1:9">
      <c r="A19" s="24"/>
      <c r="B19" s="12" t="s">
        <v>118</v>
      </c>
      <c r="C19" s="12" t="s">
        <v>166</v>
      </c>
      <c r="D19" s="12"/>
      <c r="E19" s="12"/>
      <c r="F19" s="12" t="s">
        <v>167</v>
      </c>
      <c r="G19" s="15"/>
      <c r="H19" s="15"/>
      <c r="I19" s="15"/>
    </row>
    <row r="20" customFormat="1" ht="47.25" spans="1:9">
      <c r="A20" s="25"/>
      <c r="B20" s="15"/>
      <c r="C20" s="12" t="s">
        <v>168</v>
      </c>
      <c r="D20" s="12"/>
      <c r="E20" s="12" t="s">
        <v>169</v>
      </c>
      <c r="F20" s="26" t="s">
        <v>170</v>
      </c>
      <c r="G20" s="15"/>
      <c r="H20" s="15"/>
      <c r="I20" s="15">
        <v>20</v>
      </c>
    </row>
    <row r="21" customFormat="1" ht="90" spans="1:9">
      <c r="A21" s="25"/>
      <c r="B21" s="15" t="s">
        <v>171</v>
      </c>
      <c r="C21" s="12" t="s">
        <v>172</v>
      </c>
      <c r="D21" s="27" t="s">
        <v>173</v>
      </c>
      <c r="E21" s="12" t="s">
        <v>174</v>
      </c>
      <c r="F21" s="12" t="s">
        <v>175</v>
      </c>
      <c r="G21" s="15"/>
      <c r="H21" s="15"/>
      <c r="I21" s="15">
        <v>17</v>
      </c>
    </row>
    <row r="22" customFormat="1" ht="135" spans="1:9">
      <c r="A22" s="25"/>
      <c r="B22" s="15" t="s">
        <v>171</v>
      </c>
      <c r="C22" s="12" t="s">
        <v>176</v>
      </c>
      <c r="D22" s="12"/>
      <c r="E22" s="12" t="s">
        <v>177</v>
      </c>
      <c r="F22" s="12" t="s">
        <v>178</v>
      </c>
      <c r="G22" s="15"/>
      <c r="H22" s="15"/>
      <c r="I22" s="15">
        <v>18</v>
      </c>
    </row>
    <row r="23" customFormat="1" ht="30" spans="1:9">
      <c r="A23" s="25"/>
      <c r="B23" s="15" t="s">
        <v>171</v>
      </c>
      <c r="C23" s="12"/>
      <c r="D23" s="12"/>
      <c r="E23" s="12" t="s">
        <v>179</v>
      </c>
      <c r="F23" s="12"/>
      <c r="G23" s="15"/>
      <c r="H23" s="15"/>
      <c r="I23" s="15">
        <v>19</v>
      </c>
    </row>
    <row r="24" customFormat="1" ht="15.75" spans="1:9">
      <c r="A24" s="25"/>
      <c r="B24" s="28"/>
      <c r="C24" s="28"/>
      <c r="D24" s="28"/>
      <c r="E24" s="28"/>
      <c r="F24" s="28"/>
      <c r="G24" s="28"/>
      <c r="H24" s="28"/>
      <c r="I24" s="28"/>
    </row>
  </sheetData>
  <mergeCells count="2">
    <mergeCell ref="A2:A8"/>
    <mergeCell ref="A9:A16"/>
  </mergeCells>
  <hyperlinks>
    <hyperlink ref="G2" r:id="rId1" display="Référence"/>
    <hyperlink ref="G3" r:id="rId1" display="Référence"/>
    <hyperlink ref="G4" r:id="rId1" display="Référence"/>
    <hyperlink ref="G5" r:id="rId1" display="Référence"/>
    <hyperlink ref="G6" r:id="rId1" display="Référenc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A10" sqref="A10"/>
    </sheetView>
  </sheetViews>
  <sheetFormatPr defaultColWidth="8.88888888888889" defaultRowHeight="15" outlineLevelCol="1"/>
  <cols>
    <col min="1" max="1" width="27.4444444444444" customWidth="1"/>
  </cols>
  <sheetData>
    <row r="1" spans="1:1">
      <c r="A1" t="s">
        <v>180</v>
      </c>
    </row>
    <row r="2" spans="1:1">
      <c r="A2" s="1" t="s">
        <v>181</v>
      </c>
    </row>
    <row r="3" spans="1:2">
      <c r="A3" s="2" t="s">
        <v>182</v>
      </c>
      <c r="B3" t="s">
        <v>183</v>
      </c>
    </row>
    <row r="4" spans="1:1">
      <c r="A4" s="1" t="s">
        <v>184</v>
      </c>
    </row>
    <row r="5" spans="1:1">
      <c r="A5" s="1" t="s">
        <v>185</v>
      </c>
    </row>
    <row r="6" spans="1:1">
      <c r="A6" s="1" t="s">
        <v>186</v>
      </c>
    </row>
    <row r="7" spans="1:2">
      <c r="A7" s="2" t="s">
        <v>187</v>
      </c>
      <c r="B7" t="s">
        <v>188</v>
      </c>
    </row>
    <row r="8" spans="1:1">
      <c r="A8" s="1" t="s">
        <v>189</v>
      </c>
    </row>
    <row r="9" spans="1:1">
      <c r="A9" s="1" t="s">
        <v>190</v>
      </c>
    </row>
    <row r="10" spans="1:1">
      <c r="A10" s="1" t="s">
        <v>191</v>
      </c>
    </row>
    <row r="11" spans="1:1">
      <c r="A11" s="3" t="s">
        <v>192</v>
      </c>
    </row>
    <row r="12" spans="1:1">
      <c r="A12" s="2" t="s">
        <v>193</v>
      </c>
    </row>
    <row r="13" ht="15.75" spans="1:2">
      <c r="A13" s="4" t="s">
        <v>194</v>
      </c>
      <c r="B13" t="s">
        <v>183</v>
      </c>
    </row>
    <row r="14" spans="1:1">
      <c r="A14" s="1" t="s">
        <v>195</v>
      </c>
    </row>
    <row r="15" spans="1:1">
      <c r="A15" t="s">
        <v>196</v>
      </c>
    </row>
    <row r="16" spans="1:1">
      <c r="A16" s="5" t="s">
        <v>197</v>
      </c>
    </row>
    <row r="17" spans="1:1">
      <c r="A17" s="3" t="s">
        <v>198</v>
      </c>
    </row>
    <row r="18" spans="1:1">
      <c r="A18" t="s">
        <v>199</v>
      </c>
    </row>
    <row r="19" spans="1:2">
      <c r="A19" s="6" t="s">
        <v>200</v>
      </c>
      <c r="B19" t="s">
        <v>183</v>
      </c>
    </row>
    <row r="20" spans="1:2">
      <c r="A20" s="6" t="s">
        <v>201</v>
      </c>
      <c r="B20" t="s">
        <v>183</v>
      </c>
    </row>
    <row r="21" spans="1:1">
      <c r="A21" s="3" t="s">
        <v>202</v>
      </c>
    </row>
    <row r="22" spans="1:1">
      <c r="A22" t="s">
        <v>203</v>
      </c>
    </row>
    <row r="23" spans="1:1">
      <c r="A23" t="s">
        <v>204</v>
      </c>
    </row>
  </sheetData>
  <sortState ref="A2:A14">
    <sortCondition ref="A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G30" sqref="G30"/>
    </sheetView>
  </sheetViews>
  <sheetFormatPr defaultColWidth="8.88888888888889" defaultRowHeight="15" outlineLevelRow="3"/>
  <sheetData>
    <row r="1" spans="1:1">
      <c r="A1" t="s">
        <v>19</v>
      </c>
    </row>
    <row r="2" spans="1:1">
      <c r="A2" t="s">
        <v>9</v>
      </c>
    </row>
    <row r="3" spans="1:1">
      <c r="A3" t="s">
        <v>6</v>
      </c>
    </row>
    <row r="4" spans="1:1">
      <c r="A4"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checklist  accessibilité</vt:lpstr>
      <vt:lpstr>check list SEO</vt:lpstr>
      <vt:lpstr>Audit et recommandations</vt:lpstr>
      <vt:lpstr>Analyse mot clés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ismah</cp:lastModifiedBy>
  <dcterms:created xsi:type="dcterms:W3CDTF">2019-07-30T12:33:00Z</dcterms:created>
  <dcterms:modified xsi:type="dcterms:W3CDTF">2021-06-22T17:54:31Z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