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tabRatio="500" activeTab="2"/>
  </bookViews>
  <sheets>
    <sheet name="checklist  accessibilité" sheetId="5" r:id="rId1"/>
    <sheet name="check list SEO" sheetId="8" r:id="rId2"/>
    <sheet name="Audit et recommandations" sheetId="7" r:id="rId3"/>
    <sheet name="Analyse mot clés" sheetId="2" r:id="rId4"/>
    <sheet name="Sheet1" sheetId="6" state="hidden" r:id="rId5"/>
  </sheets>
  <definedNames>
    <definedName name="_xlnm._FilterDatabase" localSheetId="0" hidden="1">'checklist  accessibilité'!$A$1:$H$24</definedName>
  </definedNames>
  <calcPr calcId="144525" concurrentCalc="0"/>
</workbook>
</file>

<file path=xl/sharedStrings.xml><?xml version="1.0" encoding="utf-8"?>
<sst xmlns="http://schemas.openxmlformats.org/spreadsheetml/2006/main" count="283" uniqueCount="191">
  <si>
    <t>Vérification des critères d'Accessibilité</t>
  </si>
  <si>
    <t>Critères</t>
  </si>
  <si>
    <t>Etat</t>
  </si>
  <si>
    <t>Commentaires</t>
  </si>
  <si>
    <t>La couleur</t>
  </si>
  <si>
    <t>Le contraste des couleurs DOIT être conforme aux exigences du niveau AA du WCAG 2.1 </t>
  </si>
  <si>
    <t>Exige des corrections majeures</t>
  </si>
  <si>
    <t>Détection d'erreurs de contrast par l'extention Wave</t>
  </si>
  <si>
    <t>L'information transmise par la couleur DOIT également être disponible par d'autres moyens (texte souligné pour les liens, etc.).</t>
  </si>
  <si>
    <t>Exige des corrections mineurs</t>
  </si>
  <si>
    <t>Pas de mise en forme spécifique des liens en dehors de la couleur</t>
  </si>
  <si>
    <t>La visibilité</t>
  </si>
  <si>
    <r>
      <rPr>
        <sz val="12"/>
        <color theme="1"/>
        <rFont val="Arial"/>
        <charset val="134"/>
      </rPr>
      <t>Les techniques de masquage du contenu, telles que l'opacité nulle, l'ordre d'indexation en « z » et le placement hors écran,</t>
    </r>
    <r>
      <rPr>
        <sz val="12"/>
        <color rgb="FF212121"/>
        <rFont val="Arial"/>
        <charset val="134"/>
      </rPr>
      <t> </t>
    </r>
    <r>
      <rPr>
        <b/>
        <sz val="12"/>
        <color rgb="FF212121"/>
        <rFont val="Arial"/>
        <charset val="134"/>
      </rPr>
      <t>NE DOIVENT PAS</t>
    </r>
    <r>
      <rPr>
        <sz val="12"/>
        <color rgb="FF212121"/>
        <rFont val="Arial"/>
        <charset val="134"/>
      </rPr>
      <t> être utilisées exclusivement pour gérer la visibilité.</t>
    </r>
  </si>
  <si>
    <t xml:space="preserve">Détection de contenu texte de très petite taille à faible opacité - pratique black hat </t>
  </si>
  <si>
    <r>
      <rPr>
        <sz val="12"/>
        <color theme="1"/>
        <rFont val="Arial"/>
        <charset val="134"/>
      </rPr>
      <t>Tout ce qui est autre, que l'écran actuellement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t>
    </r>
  </si>
  <si>
    <t>Le focus</t>
  </si>
  <si>
    <r>
      <rPr>
        <sz val="12"/>
        <color theme="1"/>
        <rFont val="Arial"/>
        <charset val="134"/>
      </rPr>
      <t>Tous les éléments activables </t>
    </r>
    <r>
      <rPr>
        <b/>
        <sz val="12"/>
        <color rgb="FF212121"/>
        <rFont val="Arial"/>
        <charset val="134"/>
      </rPr>
      <t>DOIVENT</t>
    </r>
    <r>
      <rPr>
        <sz val="12"/>
        <color rgb="FF212121"/>
        <rFont val="Arial"/>
        <charset val="134"/>
      </rPr>
      <t> être focusables :  contrôles standard sont accessibles par défaut et contrôles non standard ont un rôle ARIA attribué,</t>
    </r>
  </si>
  <si>
    <t>Détection d'éléments activables ne contenant pas de focus visible</t>
  </si>
  <si>
    <r>
      <rPr>
        <sz val="12"/>
        <color theme="1"/>
        <rFont val="Arial"/>
        <charset val="134"/>
      </rPr>
      <t>Le focus </t>
    </r>
    <r>
      <rPr>
        <b/>
        <sz val="12"/>
        <color rgb="FF212121"/>
        <rFont val="Arial"/>
        <charset val="134"/>
      </rPr>
      <t>DOIT</t>
    </r>
    <r>
      <rPr>
        <sz val="12"/>
        <color rgb="FF212121"/>
        <rFont val="Arial"/>
        <charset val="134"/>
      </rPr>
      <t> être traité dans un ordre logique et de manière cohérente.</t>
    </r>
  </si>
  <si>
    <t>Répond aux attentes</t>
  </si>
  <si>
    <t>Les équivalents textuels</t>
  </si>
  <si>
    <r>
      <rPr>
        <sz val="12"/>
        <color theme="1"/>
        <rFont val="Arial"/>
        <charset val="134"/>
      </rPr>
      <t>Un équivalent textuel </t>
    </r>
    <r>
      <rPr>
        <b/>
        <sz val="12"/>
        <color rgb="FF212121"/>
        <rFont val="Arial"/>
        <charset val="134"/>
      </rPr>
      <t>DOIT</t>
    </r>
    <r>
      <rPr>
        <sz val="12"/>
        <color rgb="FF212121"/>
        <rFont val="Arial"/>
        <charset val="134"/>
      </rPr>
      <t> être fourni pour chaque élément non textuel non strictement présenté dans l'application (utilisation des attribut alt et title ou d'États et propriétés ARIA)</t>
    </r>
  </si>
  <si>
    <t>contenu des attibuts alt non pertinents</t>
  </si>
  <si>
    <t>Les images de texte DOIVENT être évitées.</t>
  </si>
  <si>
    <t>présence d'images contenant uniquement du texte (citation)</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</si>
  <si>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</si>
  <si>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</si>
  <si>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</si>
  <si>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</si>
  <si>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L'orientation</t>
  </si>
  <si>
    <t>Le contenu NE DOIT PAS être limité à une seule orientation, comme le portrait ou le paysage, sauf si cela est essentiel. WCAG 2.1 : Orientation</t>
  </si>
  <si>
    <t>Directives générales</t>
  </si>
  <si>
    <r>
      <rPr>
        <sz val="12"/>
        <color rgb="FF212121"/>
        <rFont val="Arial"/>
        <charset val="134"/>
      </rPr>
      <t>Un titre </t>
    </r>
    <r>
      <rPr>
        <b/>
        <sz val="12"/>
        <color rgb="FF212121"/>
        <rFont val="Arial"/>
        <charset val="134"/>
      </rPr>
      <t>DOIT</t>
    </r>
    <r>
      <rPr>
        <sz val="12"/>
        <color rgb="FF212121"/>
        <rFont val="Arial"/>
        <charset val="134"/>
      </rPr>
      <t> être fourni.</t>
    </r>
  </si>
  <si>
    <t>pas de titre de site</t>
  </si>
  <si>
    <r>
      <rPr>
        <sz val="12"/>
        <color rgb="FF212121"/>
        <rFont val="Arial"/>
        <charset val="134"/>
      </rPr>
      <t>Les titres</t>
    </r>
    <r>
      <rPr>
        <sz val="12"/>
        <color rgb="FF212121"/>
        <rFont val="Arial"/>
        <charset val="134"/>
      </rPr>
      <t> </t>
    </r>
    <r>
      <rPr>
        <b/>
        <sz val="12"/>
        <color rgb="FF212121"/>
        <rFont val="Arial"/>
        <charset val="134"/>
      </rPr>
      <t>NE DOIVENT PAS</t>
    </r>
    <r>
      <rPr>
        <sz val="12"/>
        <color rgb="FF212121"/>
        <rFont val="Arial"/>
        <charset val="134"/>
      </rPr>
      <t> </t>
    </r>
    <r>
      <rPr>
        <sz val="12"/>
        <color rgb="FF212121"/>
        <rFont val="Arial"/>
        <charset val="134"/>
      </rPr>
      <t>rompre la structure hiérarchique</t>
    </r>
  </si>
  <si>
    <t>structure hiérarchique des tites non respectées (ex: h3 avant h2 dans le code index.html)</t>
  </si>
  <si>
    <r>
      <rPr>
        <sz val="12"/>
        <color rgb="FF212121"/>
        <rFont val="Arial"/>
        <charset val="134"/>
      </rPr>
      <t>Les cibles tactiles</t>
    </r>
    <r>
      <rPr>
        <sz val="12"/>
        <color rgb="FF212121"/>
        <rFont val="Arial"/>
        <charset val="134"/>
      </rPr>
      <t> </t>
    </r>
    <r>
      <rPr>
        <b/>
        <sz val="12"/>
        <color rgb="FF212121"/>
        <rFont val="Arial"/>
        <charset val="134"/>
      </rPr>
      <t>DOIVENT</t>
    </r>
    <r>
      <rPr>
        <sz val="12"/>
        <color rgb="FF212121"/>
        <rFont val="Arial"/>
        <charset val="134"/>
      </rPr>
      <t> </t>
    </r>
    <r>
      <rPr>
        <sz val="12"/>
        <color rgb="FF212121"/>
        <rFont val="Arial"/>
        <charset val="134"/>
      </rPr>
      <t>être suffisamment grandes pour que l'utilisateur puisse interagir avec elles</t>
    </r>
    <r>
      <rPr>
        <sz val="12"/>
        <color rgb="FF212121"/>
        <rFont val="Arial"/>
        <charset val="134"/>
      </rPr>
      <t> </t>
    </r>
  </si>
  <si>
    <t>outil</t>
  </si>
  <si>
    <t>Vérification du site</t>
  </si>
  <si>
    <t>Site placé sur son nom de marque</t>
  </si>
  <si>
    <t>N/A</t>
  </si>
  <si>
    <t>Pas vérifiable dans le cadre de cet exercice</t>
  </si>
  <si>
    <t>Version principale paramétrée
(www vs sans www)</t>
  </si>
  <si>
    <t>Absence de contenu dupliqué</t>
  </si>
  <si>
    <t>siteliner</t>
  </si>
  <si>
    <t>Vitesse du site correcte</t>
  </si>
  <si>
    <t>code html, css et javascript non minifier,
Images non compressées et non redimensionnées en fonction du conteneur</t>
  </si>
  <si>
    <t>Site responsive</t>
  </si>
  <si>
    <t>site n'est plus responsive en dessous de 600px</t>
  </si>
  <si>
    <t>Fichier robots.txt bien paramétré (n'empêche pas le site d'être indexé)</t>
  </si>
  <si>
    <t>Pas applicable dans le cadre de cette exercice</t>
  </si>
  <si>
    <t>Pas de problèmes d'indexation ou de crawling majeur (balise meta robot , architecture du site...)</t>
  </si>
  <si>
    <t>H3 avant H2, pas de balise meta robot</t>
  </si>
  <si>
    <t>Google Analytics installé</t>
  </si>
  <si>
    <t>Search Console installée</t>
  </si>
  <si>
    <t>Si Wordpress : Plugin Yoast installé</t>
  </si>
  <si>
    <t>Pas ou peu d'erreurs dans la 
Search Console</t>
  </si>
  <si>
    <t>Présence d'un sitemap+ Sitemap dans Search Console</t>
  </si>
  <si>
    <t>Vérification de la page</t>
  </si>
  <si>
    <t>Mot clé dans l'URL</t>
  </si>
  <si>
    <t>Balise Title optimisée</t>
  </si>
  <si>
    <t>titre des pages non optimisé</t>
  </si>
  <si>
    <t>Balise Description optimisée</t>
  </si>
  <si>
    <t>la page ne contient pas de description</t>
  </si>
  <si>
    <t>Balise robots en index, follow</t>
  </si>
  <si>
    <t>pas de balise meta robot</t>
  </si>
  <si>
    <t>Présence d'un seul h1 dans la page contenant le mot clé</t>
  </si>
  <si>
    <t>Un seul H1 mais ne contient pas de mot clé</t>
  </si>
  <si>
    <t>Architecture de contenu correct 
( h2, h3, paragraphes)</t>
  </si>
  <si>
    <t>structure hierarchique non respecté (H3 avant H2)</t>
  </si>
  <si>
    <t>Titres optimisés pour le mot clé</t>
  </si>
  <si>
    <t>ajout de mots clés sur tous les titres</t>
  </si>
  <si>
    <t>Présence du mot clé dans les paragraphes</t>
  </si>
  <si>
    <t>utilisation d'avante de mots clés d'opportunité dans le contenu</t>
  </si>
  <si>
    <t>Présence d' images avec balise alt</t>
  </si>
  <si>
    <t>présence de balises alt mais contenu descriptif de l'image peu pertinent</t>
  </si>
  <si>
    <t>Présence de liens internes</t>
  </si>
  <si>
    <t>Présence de liens externes si cohérents</t>
  </si>
  <si>
    <t>liens externes trop nombreux et peu pertinents</t>
  </si>
  <si>
    <t>Texte suffisament long (min 400 mots par page)</t>
  </si>
  <si>
    <t>Vérification de l'optimisation du contenu</t>
  </si>
  <si>
    <t>Utilisation de mot cles longue traine</t>
  </si>
  <si>
    <t>utiliser plus de mot clés d'au moins 4 mots</t>
  </si>
  <si>
    <t>Utilisation de mot clés d'opportunité (minimum 100 recherches mensuelles et faible concurrence)</t>
  </si>
  <si>
    <t>Voit onglet analyse des mots clés</t>
  </si>
  <si>
    <t>Intégration de machine à contenu</t>
  </si>
  <si>
    <t>Pas de machine à contenu dans les pages</t>
  </si>
  <si>
    <t>Utilisation de mot clé de localisation</t>
  </si>
  <si>
    <t>utilisation de mot clé de localistion incorrecte (Paris au lieu de Lyon)</t>
  </si>
  <si>
    <t>N°</t>
  </si>
  <si>
    <t>Catégorie</t>
  </si>
  <si>
    <t>Problème identifié</t>
  </si>
  <si>
    <t>Explication du problème</t>
  </si>
  <si>
    <t>Bonne pratique à adopter</t>
  </si>
  <si>
    <t>Action recommandée</t>
  </si>
  <si>
    <t>Référence</t>
  </si>
  <si>
    <t>Actions réalisée</t>
  </si>
  <si>
    <t>Amélioration de l'accessibilité</t>
  </si>
  <si>
    <t>SEO ON-PAGE &amp; ACCESSIBILITE</t>
  </si>
  <si>
    <t>Le contraste des couleurs n'est pas conforme</t>
  </si>
  <si>
    <t>contraste très faible entre le texte et le fond sur certaines zones</t>
  </si>
  <si>
    <t>Le contraste des couleurs DOIT être conforme aux exigences du niveau AA du WCAG 2.1</t>
  </si>
  <si>
    <t>correction du contraste grace à l'outil wave</t>
  </si>
  <si>
    <t>ok</t>
  </si>
  <si>
    <t>La mise en forme des liens n'est pas optimale</t>
  </si>
  <si>
    <t>Ajouter une autre mise en forme en plus de la couleur sur les liens et s'assurer qu'ils sont bien focusables</t>
  </si>
  <si>
    <t>ajout d'une bordure au survol du lien</t>
  </si>
  <si>
    <t>Détection de mots clés de très petite taille avec une police de la même couleur que le fond</t>
  </si>
  <si>
    <t>Il s'agit de procédés "black hat" interdits - risque d'être blacklister par google</t>
  </si>
  <si>
    <r>
      <rPr>
        <sz val="12"/>
        <color theme="1"/>
        <rFont val="Arial"/>
        <charset val="134"/>
      </rPr>
      <t>Le contenu non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et ne pas masquer du contenu </t>
    </r>
  </si>
  <si>
    <t>supprimer ces mots clés.Utiliser plutôt les mots clés dans le contenu de la page (titre, paragraphe ect)</t>
  </si>
  <si>
    <t>Contenu des attibuts alt non pertinents</t>
  </si>
  <si>
    <t>L'objectif des attributs alt servent à décrire l'image et non à y insérer une liste de mots clés qui n'ont pas de rapport avec l'image présenté</t>
  </si>
  <si>
    <t>Mettre à jour les balises alt de toutes les images pour les décrire, si possible, avec des mots clés</t>
  </si>
  <si>
    <t>x</t>
  </si>
  <si>
    <t>Les citations contenus dans la page web sont sous forme d'image de texte</t>
  </si>
  <si>
    <t>Les images sous forme de texte ne seront pas accessible à tous à moins d'y ajouter le texte brut en étiquette. Ces images créeent également erreur de responsive en dessous de 600 px</t>
  </si>
  <si>
    <t>remplacer les textes sous forme d'image par des textes "brut"</t>
  </si>
  <si>
    <t>L'attribut "lang" n'est pas renseigné</t>
  </si>
  <si>
    <t>Dans le header, la balise "html lang" a pour valeur "Default", ce qui n'est pas une propriété valable</t>
  </si>
  <si>
    <t xml:space="preserve">Afin de mieux localiser le site, toujours indique la langue </t>
  </si>
  <si>
    <t>ajout de l'attibut lang="fr"</t>
  </si>
  <si>
    <t>openclassroom</t>
  </si>
  <si>
    <t>Amélioration de la vitesse du site</t>
  </si>
  <si>
    <t xml:space="preserve">SEO ON-PAGE </t>
  </si>
  <si>
    <t>La taille des images n'est pas adaptée au conteneur</t>
  </si>
  <si>
    <t>Impacte sur la taille du site et  sa vitesse de chargement. Une mauvaise experience utilisateur va avoir des consequence sur le SEO</t>
  </si>
  <si>
    <t>optimiser la taille des images en fonction de leur contenant</t>
  </si>
  <si>
    <t>redimention des image avec</t>
  </si>
  <si>
    <t>Les images ne sont pas compressées</t>
  </si>
  <si>
    <t>1 - eviter les redirection et contenus inutiles 
2 - avoir des pages légères
4- éviter le contenu dupliqué</t>
  </si>
  <si>
    <t>compresser les images avec imagify.io</t>
  </si>
  <si>
    <t>les pages ne sont pas compressées</t>
  </si>
  <si>
    <t>1 - eviter les redirection et contenus inutiles 
2 - avoir des pages légères
5- éviter le contenu dupliqué</t>
  </si>
  <si>
    <t>compresser les pages web et css avec Gzip et créer un fichier .htaccess</t>
  </si>
  <si>
    <t>Les codes de sont pas minifier</t>
  </si>
  <si>
    <t>minifier le code html, css et javascript</t>
  </si>
  <si>
    <t xml:space="preserve">minifier le code html, css et javascript avec </t>
  </si>
  <si>
    <t>vitesse et taille du site</t>
  </si>
  <si>
    <t>cela va impacter la taille du site et donc sa vitesse de chargement</t>
  </si>
  <si>
    <t>mettre en cache navigateur</t>
  </si>
  <si>
    <t xml:space="preserve">débloquer le téléchargement de la page </t>
  </si>
  <si>
    <t>version mobile responsive</t>
  </si>
  <si>
    <t>Des bugs sont identifiés sur la version mobile responsive (texte coupé...)</t>
  </si>
  <si>
    <t>corriger les bugs de la version mobile responsive</t>
  </si>
  <si>
    <t xml:space="preserve">structure technique </t>
  </si>
  <si>
    <t xml:space="preserve">titres, images, contenus non complets et mal ordonnés </t>
  </si>
  <si>
    <t>avoir un menu claire et simple</t>
  </si>
  <si>
    <t xml:space="preserve">1 - ajout des balises meta robot, 
2- renseigner les balises meta title et description
3 - ajout d'une balise canonique sur la page pirincipale 
4 - correction des titres et de leur ordre d'apparition: un seul H1, suivi de plusieurs h2 puis suivi de H3 
5 - Les mots-clés doivent apparaître dans les balises de titres, les paragraphes et les attributs
</t>
  </si>
  <si>
    <t>liens depuis la page</t>
  </si>
  <si>
    <t>liens vers partenaires beaucoup trop nombreux et peu perinent sur la page d'accueil, abscence d'utilisation de l'attribut follow ou not follow</t>
  </si>
  <si>
    <t>un nombre de liens trop nombreux peut être assimilé à du spam
diversifier les ancres, ajouter l'attribut rel="follow" ou rel="not follow"</t>
  </si>
  <si>
    <t>Retirer les liens non pertinent (annuaires..)</t>
  </si>
  <si>
    <t>mots clés et contenu</t>
  </si>
  <si>
    <t>Ajout de machine à contenu permettant de créer une image d'expert en utilisant des mots clés (ex: articles spécialisés, actualités, politique de recrutement de l'entreprise)</t>
  </si>
  <si>
    <t>pas de composant locale dans la stratégie SEO</t>
  </si>
  <si>
    <t>mot clé contenant le mot paris au lieu de lyon, pas de compte google business</t>
  </si>
  <si>
    <t>ajouter l'adresse de l'entreprise</t>
  </si>
  <si>
    <t>2 - Paramétrer un compte Google Mybusiness (avec ajout de photo de l'entreprise, numero de téléphone, adresse de localisation et url)</t>
  </si>
  <si>
    <t>liens externes vers le site</t>
  </si>
  <si>
    <t>creation de partenariats pertinent dans le but de créer des liens de qualité vers le site</t>
  </si>
  <si>
    <t>1 - Création des liens de bases (réseaux sociaux, youtube, annuaire),
2 - Recherche de partenaires pertinents, prise de contact et création des liens
3 -  Analyser la qualité des liens existants</t>
  </si>
  <si>
    <t>se faire connaitre et encourager les avis positifs</t>
  </si>
  <si>
    <t>s</t>
  </si>
  <si>
    <t>pas de mise à jour régulière du seo</t>
  </si>
  <si>
    <t>faire un suivi trimestiel de l'évolution du seo</t>
  </si>
  <si>
    <t>1 - utilisation de google analitics et google search console</t>
  </si>
  <si>
    <t>mots clés généraux</t>
  </si>
  <si>
    <t>agence de communication web</t>
  </si>
  <si>
    <t>agence de web design</t>
  </si>
  <si>
    <t>agence internet</t>
  </si>
  <si>
    <t>agence marketing web</t>
  </si>
  <si>
    <t>creation et referencement site internet</t>
  </si>
  <si>
    <t>création site internet sur mesure</t>
  </si>
  <si>
    <t>X</t>
  </si>
  <si>
    <t>entreprise création site web</t>
  </si>
  <si>
    <t>entreprise de developpement web</t>
  </si>
  <si>
    <t>entreprise développement web</t>
  </si>
  <si>
    <t>entreprise web design</t>
  </si>
  <si>
    <t>services agence web</t>
  </si>
  <si>
    <t>stratégie web</t>
  </si>
  <si>
    <t>stratégie webmarketing</t>
  </si>
  <si>
    <t>Lyon</t>
  </si>
  <si>
    <t>stratégie digital marketing</t>
  </si>
  <si>
    <t>agence communication web</t>
  </si>
  <si>
    <t>agence website</t>
  </si>
  <si>
    <t>webdesign</t>
  </si>
  <si>
    <t>webdesigners</t>
  </si>
  <si>
    <t>designer web portfolio</t>
  </si>
  <si>
    <t>pourquoi nous choisir agence web</t>
  </si>
  <si>
    <t>qu'est ce qu'une agence web</t>
  </si>
</sst>
</file>

<file path=xl/styles.xml><?xml version="1.0" encoding="utf-8"?>
<styleSheet xmlns="http://schemas.openxmlformats.org/spreadsheetml/2006/main">
  <numFmts count="4">
    <numFmt numFmtId="176" formatCode="_-&quot;€&quot;* #,##0_-;\-&quot;€&quot;* #,##0_-;_-&quot;€&quot;* \-_-;_-@_-"/>
    <numFmt numFmtId="177" formatCode="_-&quot;€&quot;* #,##0.00_-;\-&quot;€&quot;* #,##0.00_-;_-&quot;€&quot;* \-??_-;_-@_-"/>
    <numFmt numFmtId="41" formatCode="_-* #,##0_-;\-* #,##0_-;_-* &quot;-&quot;_-;_-@_-"/>
    <numFmt numFmtId="43" formatCode="_-* #,##0.00_-;\-* #,##0.00_-;_-* &quot;-&quot;??_-;_-@_-"/>
  </numFmts>
  <fonts count="36">
    <font>
      <sz val="12"/>
      <color theme="1"/>
      <name val="Arial"/>
      <charset val="134"/>
    </font>
    <font>
      <sz val="9"/>
      <color rgb="FF202124"/>
      <name val="Arial"/>
      <charset val="134"/>
    </font>
    <font>
      <b/>
      <sz val="12"/>
      <color theme="1"/>
      <name val="Arial"/>
      <charset val="134"/>
    </font>
    <font>
      <b/>
      <sz val="9"/>
      <color rgb="FF202124"/>
      <name val="Arial"/>
      <charset val="134"/>
    </font>
    <font>
      <b/>
      <sz val="12"/>
      <color rgb="FFFFFFFF"/>
      <name val="Arial"/>
      <charset val="134"/>
    </font>
    <font>
      <b/>
      <sz val="12"/>
      <color theme="0"/>
      <name val="Arial"/>
      <charset val="134"/>
    </font>
    <font>
      <b/>
      <sz val="12"/>
      <color theme="1"/>
      <name val="Calibri"/>
      <charset val="134"/>
    </font>
    <font>
      <u/>
      <sz val="11"/>
      <color rgb="FF0000FF"/>
      <name val="Calibri"/>
      <charset val="0"/>
      <scheme val="minor"/>
    </font>
    <font>
      <u/>
      <sz val="11"/>
      <color rgb="FF800080"/>
      <name val="Calibri"/>
      <charset val="0"/>
      <scheme val="minor"/>
    </font>
    <font>
      <sz val="12"/>
      <color theme="1"/>
      <name val="Montserrat"/>
      <charset val="134"/>
    </font>
    <font>
      <sz val="12"/>
      <color theme="1"/>
      <name val="Calibri"/>
      <charset val="134"/>
    </font>
    <font>
      <sz val="14"/>
      <color theme="1"/>
      <name val="Arial"/>
      <charset val="134"/>
    </font>
    <font>
      <b/>
      <sz val="14"/>
      <color theme="0"/>
      <name val="Arial"/>
      <charset val="134"/>
    </font>
    <font>
      <b/>
      <u/>
      <sz val="18"/>
      <color theme="8" tint="-0.25"/>
      <name val="Arial"/>
      <charset val="134"/>
    </font>
    <font>
      <sz val="18"/>
      <color theme="1"/>
      <name val="Arial"/>
      <charset val="134"/>
    </font>
    <font>
      <sz val="12"/>
      <color rgb="FF212121"/>
      <name val="Arial"/>
      <charset val="134"/>
    </font>
    <font>
      <sz val="11"/>
      <color theme="1"/>
      <name val="Calibri"/>
      <charset val="134"/>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2"/>
      <color rgb="FF212121"/>
      <name val="Arial"/>
      <charset val="134"/>
    </font>
    <font>
      <i/>
      <sz val="12"/>
      <color rgb="FF212121"/>
      <name val="Arial"/>
      <charset val="134"/>
    </font>
  </fonts>
  <fills count="37">
    <fill>
      <patternFill patternType="none"/>
    </fill>
    <fill>
      <patternFill patternType="gray125"/>
    </fill>
    <fill>
      <patternFill patternType="solid">
        <fgColor rgb="FF7030A0"/>
        <bgColor rgb="FF7030A0"/>
      </patternFill>
    </fill>
    <fill>
      <patternFill patternType="solid">
        <fgColor theme="9" tint="0.4"/>
        <bgColor rgb="FF7030A0"/>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4" tint="0.4"/>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25" fillId="33" borderId="0" applyNumberFormat="0" applyBorder="0" applyAlignment="0" applyProtection="0">
      <alignment vertical="center"/>
    </xf>
    <xf numFmtId="43" fontId="16" fillId="0" borderId="0" applyFont="0" applyFill="0" applyBorder="0" applyAlignment="0" applyProtection="0">
      <alignment vertical="center"/>
    </xf>
    <xf numFmtId="41" fontId="16" fillId="0" borderId="0" applyFont="0" applyFill="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4" fillId="11" borderId="7" applyNumberFormat="0" applyAlignment="0" applyProtection="0">
      <alignment vertical="center"/>
    </xf>
    <xf numFmtId="0" fontId="18" fillId="0" borderId="4" applyNumberFormat="0" applyFill="0" applyAlignment="0" applyProtection="0">
      <alignment vertical="center"/>
    </xf>
    <xf numFmtId="0" fontId="16" fillId="23" borderId="8" applyNumberFormat="0" applyFont="0" applyAlignment="0" applyProtection="0">
      <alignment vertical="center"/>
    </xf>
    <xf numFmtId="0" fontId="7" fillId="0" borderId="0" applyNumberFormat="0" applyFill="0" applyBorder="0" applyAlignment="0" applyProtection="0">
      <alignment vertical="center"/>
    </xf>
    <xf numFmtId="0" fontId="19" fillId="22" borderId="0" applyNumberFormat="0" applyBorder="0" applyAlignment="0" applyProtection="0">
      <alignment vertical="center"/>
    </xf>
    <xf numFmtId="0" fontId="8" fillId="0" borderId="0" applyNumberFormat="0" applyFill="0" applyBorder="0" applyAlignment="0" applyProtection="0">
      <alignment vertical="center"/>
    </xf>
    <xf numFmtId="0" fontId="25" fillId="21" borderId="0" applyNumberFormat="0" applyBorder="0" applyAlignment="0" applyProtection="0">
      <alignment vertical="center"/>
    </xf>
    <xf numFmtId="0" fontId="17" fillId="0" borderId="0" applyNumberFormat="0" applyFill="0" applyBorder="0" applyAlignment="0" applyProtection="0">
      <alignment vertical="center"/>
    </xf>
    <xf numFmtId="0" fontId="25" fillId="20"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4"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33" fillId="36" borderId="6" applyNumberFormat="0" applyAlignment="0" applyProtection="0">
      <alignment vertical="center"/>
    </xf>
    <xf numFmtId="0" fontId="19" fillId="32" borderId="0" applyNumberFormat="0" applyBorder="0" applyAlignment="0" applyProtection="0">
      <alignment vertical="center"/>
    </xf>
    <xf numFmtId="0" fontId="32" fillId="35" borderId="0" applyNumberFormat="0" applyBorder="0" applyAlignment="0" applyProtection="0">
      <alignment vertical="center"/>
    </xf>
    <xf numFmtId="0" fontId="31" fillId="10" borderId="10" applyNumberFormat="0" applyAlignment="0" applyProtection="0">
      <alignment vertical="center"/>
    </xf>
    <xf numFmtId="0" fontId="25" fillId="31" borderId="0" applyNumberFormat="0" applyBorder="0" applyAlignment="0" applyProtection="0">
      <alignment vertical="center"/>
    </xf>
    <xf numFmtId="0" fontId="22" fillId="10" borderId="6" applyNumberFormat="0" applyAlignment="0" applyProtection="0">
      <alignment vertical="center"/>
    </xf>
    <xf numFmtId="0" fontId="21" fillId="0" borderId="5" applyNumberFormat="0" applyFill="0" applyAlignment="0" applyProtection="0">
      <alignment vertical="center"/>
    </xf>
    <xf numFmtId="0" fontId="30" fillId="0" borderId="9" applyNumberFormat="0" applyFill="0" applyAlignment="0" applyProtection="0">
      <alignment vertical="center"/>
    </xf>
    <xf numFmtId="0" fontId="20" fillId="9" borderId="0" applyNumberFormat="0" applyBorder="0" applyAlignment="0" applyProtection="0">
      <alignment vertical="center"/>
    </xf>
    <xf numFmtId="0" fontId="29" fillId="34" borderId="0" applyNumberFormat="0" applyBorder="0" applyAlignment="0" applyProtection="0">
      <alignment vertical="center"/>
    </xf>
    <xf numFmtId="0" fontId="19" fillId="8" borderId="0" applyNumberFormat="0" applyBorder="0" applyAlignment="0" applyProtection="0">
      <alignment vertical="center"/>
    </xf>
    <xf numFmtId="0" fontId="25" fillId="30" borderId="0" applyNumberFormat="0" applyBorder="0" applyAlignment="0" applyProtection="0">
      <alignment vertical="center"/>
    </xf>
    <xf numFmtId="0" fontId="19" fillId="19" borderId="0" applyNumberFormat="0" applyBorder="0" applyAlignment="0" applyProtection="0">
      <alignment vertical="center"/>
    </xf>
    <xf numFmtId="0" fontId="19" fillId="29" borderId="0" applyNumberFormat="0" applyBorder="0" applyAlignment="0" applyProtection="0">
      <alignment vertical="center"/>
    </xf>
    <xf numFmtId="0" fontId="25" fillId="28" borderId="0" applyNumberFormat="0" applyBorder="0" applyAlignment="0" applyProtection="0">
      <alignment vertical="center"/>
    </xf>
    <xf numFmtId="0" fontId="25" fillId="27" borderId="0" applyNumberFormat="0" applyBorder="0" applyAlignment="0" applyProtection="0">
      <alignment vertical="center"/>
    </xf>
    <xf numFmtId="0" fontId="19" fillId="18" borderId="0" applyNumberFormat="0" applyBorder="0" applyAlignment="0" applyProtection="0">
      <alignment vertical="center"/>
    </xf>
    <xf numFmtId="0" fontId="19" fillId="17" borderId="0" applyNumberFormat="0" applyBorder="0" applyAlignment="0" applyProtection="0">
      <alignment vertical="center"/>
    </xf>
    <xf numFmtId="0" fontId="25" fillId="26" borderId="0" applyNumberFormat="0" applyBorder="0" applyAlignment="0" applyProtection="0">
      <alignment vertical="center"/>
    </xf>
    <xf numFmtId="0" fontId="19" fillId="4" borderId="0" applyNumberFormat="0" applyBorder="0" applyAlignment="0" applyProtection="0">
      <alignment vertical="center"/>
    </xf>
    <xf numFmtId="0" fontId="25" fillId="16" borderId="0" applyNumberFormat="0" applyBorder="0" applyAlignment="0" applyProtection="0">
      <alignment vertical="center"/>
    </xf>
    <xf numFmtId="0" fontId="25" fillId="25" borderId="0" applyNumberFormat="0" applyBorder="0" applyAlignment="0" applyProtection="0">
      <alignment vertical="center"/>
    </xf>
    <xf numFmtId="0" fontId="19" fillId="15" borderId="0" applyNumberFormat="0" applyBorder="0" applyAlignment="0" applyProtection="0">
      <alignment vertical="center"/>
    </xf>
    <xf numFmtId="0" fontId="25" fillId="14" borderId="0" applyNumberFormat="0" applyBorder="0" applyAlignment="0" applyProtection="0">
      <alignment vertical="center"/>
    </xf>
    <xf numFmtId="0" fontId="19" fillId="13" borderId="0" applyNumberFormat="0" applyBorder="0" applyAlignment="0" applyProtection="0">
      <alignment vertical="center"/>
    </xf>
    <xf numFmtId="0" fontId="19" fillId="5" borderId="0" applyNumberFormat="0" applyBorder="0" applyAlignment="0" applyProtection="0">
      <alignment vertical="center"/>
    </xf>
    <xf numFmtId="0" fontId="25" fillId="12" borderId="0" applyNumberFormat="0" applyBorder="0" applyAlignment="0" applyProtection="0">
      <alignment vertical="center"/>
    </xf>
    <xf numFmtId="0" fontId="19" fillId="24" borderId="0" applyNumberFormat="0" applyBorder="0" applyAlignment="0" applyProtection="0">
      <alignment vertical="center"/>
    </xf>
  </cellStyleXfs>
  <cellXfs count="39">
    <xf numFmtId="0" fontId="0" fillId="0" borderId="0" xfId="0" applyFont="1" applyAlignment="1"/>
    <xf numFmtId="0" fontId="1" fillId="0" borderId="0" xfId="0" applyFont="1" applyBorder="1"/>
    <xf numFmtId="0" fontId="0" fillId="0" borderId="0" xfId="0" applyFont="1" applyBorder="1" applyAlignment="1"/>
    <xf numFmtId="0" fontId="1" fillId="0" borderId="0" xfId="0" applyFont="1"/>
    <xf numFmtId="0" fontId="2" fillId="0" borderId="0" xfId="0" applyFont="1" applyBorder="1"/>
    <xf numFmtId="0" fontId="0" fillId="0" borderId="0" xfId="0"/>
    <xf numFmtId="0" fontId="3" fillId="0" borderId="0" xfId="0" applyFont="1"/>
    <xf numFmtId="0" fontId="4" fillId="2" borderId="1" xfId="0" applyFont="1" applyFill="1" applyBorder="1" applyAlignment="1">
      <alignment wrapText="1"/>
    </xf>
    <xf numFmtId="0" fontId="5" fillId="3" borderId="0" xfId="0" applyFont="1" applyFill="1" applyAlignment="1">
      <alignment horizontal="center" wrapText="1"/>
    </xf>
    <xf numFmtId="0" fontId="6" fillId="0" borderId="0" xfId="0" applyFont="1"/>
    <xf numFmtId="0" fontId="0" fillId="0" borderId="2" xfId="0" applyFont="1" applyBorder="1" applyAlignment="1">
      <alignment vertical="center"/>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7" fillId="0" borderId="2" xfId="10" applyBorder="1" applyAlignment="1">
      <alignment vertical="center" wrapText="1"/>
    </xf>
    <xf numFmtId="0" fontId="0" fillId="0" borderId="0" xfId="0" applyFont="1" applyAlignment="1">
      <alignment horizontal="left" vertical="center" wrapText="1"/>
    </xf>
    <xf numFmtId="0" fontId="8" fillId="0" borderId="2" xfId="10" applyFont="1" applyBorder="1" applyAlignment="1">
      <alignment vertical="center" wrapText="1"/>
    </xf>
    <xf numFmtId="0" fontId="8" fillId="0" borderId="0" xfId="10" applyFont="1" applyAlignment="1">
      <alignment vertical="center" wrapText="1"/>
    </xf>
    <xf numFmtId="0" fontId="0" fillId="0" borderId="2" xfId="0" applyFont="1" applyBorder="1" applyAlignment="1">
      <alignment wrapText="1"/>
    </xf>
    <xf numFmtId="0" fontId="8" fillId="0" borderId="3" xfId="10" applyFont="1" applyBorder="1" applyAlignment="1">
      <alignment vertical="center" wrapText="1"/>
    </xf>
    <xf numFmtId="0" fontId="9" fillId="0" borderId="2" xfId="0" applyFont="1" applyBorder="1" applyAlignment="1">
      <alignment wrapText="1"/>
    </xf>
    <xf numFmtId="0" fontId="0" fillId="0" borderId="3" xfId="0" applyFont="1" applyBorder="1" applyAlignment="1">
      <alignment vertical="center" wrapText="1"/>
    </xf>
    <xf numFmtId="0" fontId="0" fillId="0" borderId="0" xfId="0" applyFont="1" applyAlignment="1">
      <alignment wrapText="1"/>
    </xf>
    <xf numFmtId="0" fontId="0" fillId="0" borderId="0" xfId="0" applyFont="1" applyAlignment="1">
      <alignment horizontal="left" wrapText="1" indent="1"/>
    </xf>
    <xf numFmtId="0" fontId="10" fillId="0" borderId="0" xfId="0" applyFont="1" applyAlignment="1">
      <alignment wrapText="1"/>
    </xf>
    <xf numFmtId="0" fontId="0" fillId="0" borderId="0" xfId="0" applyFont="1" applyAlignment="1">
      <alignment horizontal="left" wrapText="1"/>
    </xf>
    <xf numFmtId="0" fontId="11" fillId="4" borderId="2" xfId="0" applyFont="1" applyFill="1" applyBorder="1" applyAlignment="1">
      <alignment horizontal="left" vertical="center" wrapText="1"/>
    </xf>
    <xf numFmtId="0" fontId="12" fillId="5" borderId="2" xfId="0" applyFont="1" applyFill="1" applyBorder="1" applyAlignment="1">
      <alignment horizontal="left" vertical="center" wrapText="1"/>
    </xf>
    <xf numFmtId="0" fontId="0" fillId="6" borderId="2" xfId="0" applyFont="1" applyFill="1" applyBorder="1" applyAlignment="1">
      <alignment horizontal="left" vertical="center" wrapText="1"/>
    </xf>
    <xf numFmtId="0" fontId="0" fillId="6" borderId="2" xfId="0" applyFont="1" applyFill="1" applyBorder="1" applyAlignment="1">
      <alignment wrapText="1"/>
    </xf>
    <xf numFmtId="0" fontId="0" fillId="0" borderId="0" xfId="0" applyFont="1" applyAlignment="1">
      <alignment horizontal="left"/>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horizontal="center" vertical="center"/>
    </xf>
    <xf numFmtId="0" fontId="11" fillId="4" borderId="2" xfId="0" applyFont="1" applyFill="1" applyBorder="1" applyAlignment="1">
      <alignment horizontal="left" vertical="center"/>
    </xf>
    <xf numFmtId="0" fontId="12" fillId="7" borderId="2" xfId="0" applyFont="1" applyFill="1" applyBorder="1" applyAlignment="1">
      <alignment horizontal="left" vertical="center"/>
    </xf>
    <xf numFmtId="0" fontId="0" fillId="0" borderId="0" xfId="0" applyFont="1" applyAlignment="1">
      <alignment vertical="center" wrapText="1"/>
    </xf>
    <xf numFmtId="0" fontId="12" fillId="7" borderId="2" xfId="0" applyFont="1" applyFill="1" applyBorder="1" applyAlignment="1">
      <alignment horizontal="left" vertical="center" wrapText="1"/>
    </xf>
    <xf numFmtId="0" fontId="15" fillId="0" borderId="0" xfId="0" applyFont="1" applyAlignment="1">
      <alignment horizontal="left" vertical="center" wrapText="1"/>
    </xf>
    <xf numFmtId="0" fontId="15" fillId="0" borderId="2"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w3.org/WAI/WCAG21/Understanding/orientation.html" TargetMode="External"/><Relationship Id="rId1" Type="http://schemas.openxmlformats.org/officeDocument/2006/relationships/hyperlink" Target="https://www.w3.org/TR/wai-aria-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7" sqref="A17:C17"/>
    </sheetView>
  </sheetViews>
  <sheetFormatPr defaultColWidth="8.88888888888889" defaultRowHeight="15" outlineLevelCol="7"/>
  <cols>
    <col min="1" max="1" width="106.333333333333" style="29" customWidth="1"/>
    <col min="2" max="2" width="28.1111111111111" style="29" customWidth="1"/>
    <col min="3" max="3" width="25.7777777777778" style="29" customWidth="1"/>
  </cols>
  <sheetData>
    <row r="1" ht="62" customHeight="1" spans="1:8">
      <c r="A1" s="30" t="s">
        <v>0</v>
      </c>
      <c r="B1" s="31"/>
      <c r="C1" s="31"/>
      <c r="D1" s="32"/>
      <c r="E1" s="32"/>
      <c r="F1" s="32"/>
      <c r="G1" s="32"/>
      <c r="H1" s="32"/>
    </row>
    <row r="2" s="29" customFormat="1" ht="18" spans="1:3">
      <c r="A2" s="33" t="s">
        <v>1</v>
      </c>
      <c r="B2" s="33" t="s">
        <v>2</v>
      </c>
      <c r="C2" s="33" t="s">
        <v>3</v>
      </c>
    </row>
    <row r="3" ht="18" spans="1:3">
      <c r="A3" s="34" t="s">
        <v>4</v>
      </c>
      <c r="B3" s="34"/>
      <c r="C3" s="34"/>
    </row>
    <row r="4" ht="30" spans="1:3">
      <c r="A4" s="14" t="s">
        <v>5</v>
      </c>
      <c r="B4" s="14" t="s">
        <v>6</v>
      </c>
      <c r="C4" s="14" t="s">
        <v>7</v>
      </c>
    </row>
    <row r="5" ht="45" spans="1:3">
      <c r="A5" s="14" t="s">
        <v>8</v>
      </c>
      <c r="B5" s="14" t="s">
        <v>9</v>
      </c>
      <c r="C5" s="35" t="s">
        <v>10</v>
      </c>
    </row>
    <row r="6" ht="18" spans="1:3">
      <c r="A6" s="36" t="s">
        <v>11</v>
      </c>
      <c r="B6" s="36"/>
      <c r="C6" s="36"/>
    </row>
    <row r="7" ht="31.5" spans="1:3">
      <c r="A7" s="14" t="s">
        <v>12</v>
      </c>
      <c r="B7" s="14" t="s">
        <v>6</v>
      </c>
      <c r="C7" s="14" t="s">
        <v>13</v>
      </c>
    </row>
    <row r="8" ht="15.75" spans="1:3">
      <c r="A8" s="14" t="s">
        <v>14</v>
      </c>
      <c r="B8" s="14" t="s">
        <v>6</v>
      </c>
      <c r="C8" s="14"/>
    </row>
    <row r="9" ht="18" spans="1:3">
      <c r="A9" s="36" t="s">
        <v>15</v>
      </c>
      <c r="B9" s="36"/>
      <c r="C9" s="36"/>
    </row>
    <row r="10" ht="45" spans="1:3">
      <c r="A10" s="14" t="s">
        <v>16</v>
      </c>
      <c r="B10" s="14" t="s">
        <v>9</v>
      </c>
      <c r="C10" s="14" t="s">
        <v>17</v>
      </c>
    </row>
    <row r="11" ht="15.75" spans="1:3">
      <c r="A11" s="14" t="s">
        <v>18</v>
      </c>
      <c r="B11" s="14" t="s">
        <v>19</v>
      </c>
      <c r="C11" s="14"/>
    </row>
    <row r="12" ht="18" spans="1:3">
      <c r="A12" s="36" t="s">
        <v>20</v>
      </c>
      <c r="B12" s="36"/>
      <c r="C12" s="36"/>
    </row>
    <row r="13" ht="30.75" spans="1:3">
      <c r="A13" s="14" t="s">
        <v>21</v>
      </c>
      <c r="B13" s="14" t="s">
        <v>9</v>
      </c>
      <c r="C13" s="14" t="s">
        <v>22</v>
      </c>
    </row>
    <row r="14" ht="30" spans="1:3">
      <c r="A14" s="14" t="s">
        <v>23</v>
      </c>
      <c r="B14" s="14" t="s">
        <v>6</v>
      </c>
      <c r="C14" s="14" t="s">
        <v>24</v>
      </c>
    </row>
    <row r="15" ht="30" spans="1:3">
      <c r="A15" s="14" t="s">
        <v>25</v>
      </c>
      <c r="B15" s="14" t="s">
        <v>19</v>
      </c>
      <c r="C15" s="14"/>
    </row>
    <row r="16" spans="1:3">
      <c r="A16" s="14" t="s">
        <v>26</v>
      </c>
      <c r="B16" s="14" t="s">
        <v>19</v>
      </c>
      <c r="C16" s="14"/>
    </row>
    <row r="17" ht="18" spans="1:3">
      <c r="A17" s="36" t="s">
        <v>27</v>
      </c>
      <c r="B17" s="36"/>
      <c r="C17" s="36"/>
    </row>
    <row r="18" ht="45" spans="1:3">
      <c r="A18" s="37" t="s">
        <v>28</v>
      </c>
      <c r="B18" s="14" t="s">
        <v>19</v>
      </c>
      <c r="C18" s="14"/>
    </row>
    <row r="19" ht="18" spans="1:3">
      <c r="A19" s="36" t="s">
        <v>29</v>
      </c>
      <c r="B19" s="36"/>
      <c r="C19" s="36"/>
    </row>
    <row r="20" ht="30" spans="1:3">
      <c r="A20" s="37" t="s">
        <v>30</v>
      </c>
      <c r="B20" s="14" t="s">
        <v>19</v>
      </c>
      <c r="C20" s="14"/>
    </row>
    <row r="21" ht="18" spans="1:3">
      <c r="A21" s="36" t="s">
        <v>31</v>
      </c>
      <c r="B21" s="36"/>
      <c r="C21" s="36"/>
    </row>
    <row r="22" ht="15.75" spans="1:3">
      <c r="A22" s="37" t="s">
        <v>32</v>
      </c>
      <c r="B22" s="14" t="s">
        <v>9</v>
      </c>
      <c r="C22" s="14" t="s">
        <v>33</v>
      </c>
    </row>
    <row r="23" ht="45" spans="1:3">
      <c r="A23" s="38" t="s">
        <v>34</v>
      </c>
      <c r="B23" s="12" t="s">
        <v>9</v>
      </c>
      <c r="C23" s="12" t="s">
        <v>35</v>
      </c>
    </row>
    <row r="24" ht="15.75" spans="1:3">
      <c r="A24" s="38" t="s">
        <v>36</v>
      </c>
      <c r="B24" s="12" t="s">
        <v>19</v>
      </c>
      <c r="C24" s="12"/>
    </row>
  </sheetData>
  <autoFilter ref="A1:H24">
    <extLst/>
  </autoFilter>
  <mergeCells count="9">
    <mergeCell ref="A1:H1"/>
    <mergeCell ref="A3:C3"/>
    <mergeCell ref="A6:C6"/>
    <mergeCell ref="A9:C9"/>
    <mergeCell ref="A12:C12"/>
    <mergeCell ref="A17:C17"/>
    <mergeCell ref="A19:C19"/>
    <mergeCell ref="A21:C21"/>
    <mergeCell ref="C7:C8"/>
  </mergeCells>
  <dataValidations count="1">
    <dataValidation type="list" allowBlank="1" showInputMessage="1" showErrorMessage="1" sqref="B3;B6;B7;B8;B9;B10;B11;B12;B13;B17;B18;B19;B20;B4:B5;B14:B16;B22:B24">
      <formula1>Sheet1!$A$1:$A$3</formula1>
    </dataValidation>
  </dataValidations>
  <hyperlinks>
    <hyperlink ref="A18" r:id="rId1" display="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hyperlink ref="A20" r:id="rId2" display="Le contenu NE DOIT PAS être limité à une seule orientation, comme le portrait ou le paysage, sauf si cela est essentiel. WCAG 2.1 : Orientation" tooltip="https://www.w3.org/WAI/WCAG21/Understanding/orientation.html"/>
    <hyperlink ref="A21" r:id="rId3" display="Directives générales" tooltip="Permalink to Directives général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4" workbookViewId="0">
      <selection activeCell="C11" sqref="C11"/>
    </sheetView>
  </sheetViews>
  <sheetFormatPr defaultColWidth="8.88888888888889" defaultRowHeight="15" outlineLevelCol="3"/>
  <cols>
    <col min="1" max="1" width="29.6666666666667" style="21" customWidth="1"/>
    <col min="2" max="2" width="19.2222222222222" style="21" customWidth="1"/>
    <col min="3" max="3" width="50.6666666666667" style="21" customWidth="1"/>
    <col min="4" max="16384" width="8.88888888888889" style="21"/>
  </cols>
  <sheetData>
    <row r="1" s="24" customFormat="1" ht="18" spans="1:4">
      <c r="A1" s="25" t="s">
        <v>1</v>
      </c>
      <c r="B1" s="25" t="s">
        <v>2</v>
      </c>
      <c r="C1" s="25" t="s">
        <v>3</v>
      </c>
      <c r="D1" s="24" t="s">
        <v>37</v>
      </c>
    </row>
    <row r="2" ht="18" spans="1:3">
      <c r="A2" s="26" t="s">
        <v>38</v>
      </c>
      <c r="B2" s="26"/>
      <c r="C2" s="26"/>
    </row>
    <row r="3" spans="1:3">
      <c r="A3" s="12" t="s">
        <v>39</v>
      </c>
      <c r="B3" s="12" t="s">
        <v>40</v>
      </c>
      <c r="C3" s="12" t="s">
        <v>41</v>
      </c>
    </row>
    <row r="4" ht="30" spans="1:3">
      <c r="A4" s="12" t="s">
        <v>42</v>
      </c>
      <c r="B4" s="12" t="s">
        <v>19</v>
      </c>
      <c r="C4" s="11"/>
    </row>
    <row r="5" spans="1:4">
      <c r="A5" s="17" t="s">
        <v>43</v>
      </c>
      <c r="B5" s="27" t="s">
        <v>40</v>
      </c>
      <c r="C5" s="28"/>
      <c r="D5" s="21" t="s">
        <v>44</v>
      </c>
    </row>
    <row r="6" ht="45" spans="1:3">
      <c r="A6" s="17" t="s">
        <v>45</v>
      </c>
      <c r="B6" s="12" t="s">
        <v>6</v>
      </c>
      <c r="C6" s="17" t="s">
        <v>46</v>
      </c>
    </row>
    <row r="7" ht="30" spans="1:3">
      <c r="A7" s="17" t="s">
        <v>47</v>
      </c>
      <c r="B7" s="12" t="s">
        <v>6</v>
      </c>
      <c r="C7" s="17" t="s">
        <v>48</v>
      </c>
    </row>
    <row r="8" ht="30" spans="1:3">
      <c r="A8" s="17" t="s">
        <v>49</v>
      </c>
      <c r="B8" s="12" t="s">
        <v>40</v>
      </c>
      <c r="C8" s="12" t="s">
        <v>50</v>
      </c>
    </row>
    <row r="9" ht="45" spans="1:3">
      <c r="A9" s="17" t="s">
        <v>51</v>
      </c>
      <c r="B9" s="12" t="s">
        <v>6</v>
      </c>
      <c r="C9" s="17" t="s">
        <v>52</v>
      </c>
    </row>
    <row r="10" spans="1:3">
      <c r="A10" s="17" t="s">
        <v>53</v>
      </c>
      <c r="B10" s="12" t="s">
        <v>40</v>
      </c>
      <c r="C10" s="12" t="s">
        <v>41</v>
      </c>
    </row>
    <row r="11" spans="1:3">
      <c r="A11" s="17" t="s">
        <v>54</v>
      </c>
      <c r="B11" s="12" t="s">
        <v>40</v>
      </c>
      <c r="C11" s="12" t="s">
        <v>41</v>
      </c>
    </row>
    <row r="12" spans="1:3">
      <c r="A12" s="17" t="s">
        <v>55</v>
      </c>
      <c r="B12" s="12" t="s">
        <v>40</v>
      </c>
      <c r="C12" s="12" t="s">
        <v>41</v>
      </c>
    </row>
    <row r="13" ht="30" spans="1:3">
      <c r="A13" s="17" t="s">
        <v>56</v>
      </c>
      <c r="B13" s="12" t="s">
        <v>40</v>
      </c>
      <c r="C13" s="12" t="s">
        <v>41</v>
      </c>
    </row>
    <row r="14" ht="30" spans="1:3">
      <c r="A14" s="17" t="s">
        <v>57</v>
      </c>
      <c r="B14" s="12" t="s">
        <v>40</v>
      </c>
      <c r="C14" s="12" t="s">
        <v>41</v>
      </c>
    </row>
    <row r="15" s="21" customFormat="1" ht="18" spans="1:3">
      <c r="A15" s="26" t="s">
        <v>58</v>
      </c>
      <c r="B15" s="26"/>
      <c r="C15" s="26"/>
    </row>
    <row r="16" spans="1:3">
      <c r="A16" s="12" t="s">
        <v>59</v>
      </c>
      <c r="B16" s="12" t="s">
        <v>40</v>
      </c>
      <c r="C16" s="12" t="s">
        <v>50</v>
      </c>
    </row>
    <row r="17" ht="30" spans="1:3">
      <c r="A17" s="12" t="s">
        <v>60</v>
      </c>
      <c r="B17" s="12" t="s">
        <v>6</v>
      </c>
      <c r="C17" s="12" t="s">
        <v>61</v>
      </c>
    </row>
    <row r="18" ht="30" spans="1:3">
      <c r="A18" s="12" t="s">
        <v>62</v>
      </c>
      <c r="B18" s="12" t="s">
        <v>6</v>
      </c>
      <c r="C18" s="12" t="s">
        <v>63</v>
      </c>
    </row>
    <row r="19" ht="30" spans="1:3">
      <c r="A19" s="12" t="s">
        <v>64</v>
      </c>
      <c r="B19" s="12" t="s">
        <v>6</v>
      </c>
      <c r="C19" s="12" t="s">
        <v>65</v>
      </c>
    </row>
    <row r="20" ht="30" spans="1:3">
      <c r="A20" s="12" t="s">
        <v>66</v>
      </c>
      <c r="B20" s="12" t="s">
        <v>6</v>
      </c>
      <c r="C20" s="12" t="s">
        <v>67</v>
      </c>
    </row>
    <row r="21" ht="30" spans="1:3">
      <c r="A21" s="12" t="s">
        <v>68</v>
      </c>
      <c r="B21" s="12" t="s">
        <v>6</v>
      </c>
      <c r="C21" s="12" t="s">
        <v>69</v>
      </c>
    </row>
    <row r="22" ht="30" spans="1:3">
      <c r="A22" s="12" t="s">
        <v>70</v>
      </c>
      <c r="B22" s="12" t="s">
        <v>6</v>
      </c>
      <c r="C22" s="12" t="s">
        <v>71</v>
      </c>
    </row>
    <row r="23" ht="30" spans="1:3">
      <c r="A23" s="12" t="s">
        <v>72</v>
      </c>
      <c r="B23" s="12" t="s">
        <v>9</v>
      </c>
      <c r="C23" s="12" t="s">
        <v>73</v>
      </c>
    </row>
    <row r="24" ht="30" spans="1:3">
      <c r="A24" s="12" t="s">
        <v>74</v>
      </c>
      <c r="B24" s="12" t="s">
        <v>9</v>
      </c>
      <c r="C24" s="12" t="s">
        <v>75</v>
      </c>
    </row>
    <row r="25" spans="1:3">
      <c r="A25" s="12" t="s">
        <v>76</v>
      </c>
      <c r="B25" s="12" t="s">
        <v>19</v>
      </c>
      <c r="C25" s="12"/>
    </row>
    <row r="26" ht="30" spans="1:3">
      <c r="A26" s="12" t="s">
        <v>77</v>
      </c>
      <c r="B26" s="12" t="s">
        <v>6</v>
      </c>
      <c r="C26" s="12" t="s">
        <v>78</v>
      </c>
    </row>
    <row r="27" ht="30" spans="1:3">
      <c r="A27" s="12" t="s">
        <v>79</v>
      </c>
      <c r="B27" s="12" t="s">
        <v>19</v>
      </c>
      <c r="C27" s="12"/>
    </row>
    <row r="28" ht="18" spans="1:3">
      <c r="A28" s="26" t="s">
        <v>80</v>
      </c>
      <c r="B28" s="26"/>
      <c r="C28" s="26"/>
    </row>
    <row r="29" ht="30" spans="1:3">
      <c r="A29" s="17" t="s">
        <v>81</v>
      </c>
      <c r="B29" s="12" t="s">
        <v>9</v>
      </c>
      <c r="C29" s="17" t="s">
        <v>82</v>
      </c>
    </row>
    <row r="30" ht="45" spans="1:3">
      <c r="A30" s="17" t="s">
        <v>83</v>
      </c>
      <c r="B30" s="12" t="s">
        <v>9</v>
      </c>
      <c r="C30" s="17" t="s">
        <v>84</v>
      </c>
    </row>
    <row r="31" ht="30" spans="1:3">
      <c r="A31" s="17" t="s">
        <v>85</v>
      </c>
      <c r="B31" s="12" t="s">
        <v>6</v>
      </c>
      <c r="C31" s="17" t="s">
        <v>86</v>
      </c>
    </row>
    <row r="32" ht="30" spans="1:3">
      <c r="A32" s="17" t="s">
        <v>87</v>
      </c>
      <c r="B32" s="12" t="s">
        <v>9</v>
      </c>
      <c r="C32" s="17" t="s">
        <v>88</v>
      </c>
    </row>
    <row r="33" spans="3:3">
      <c r="C33" s="21">
        <v>87</v>
      </c>
    </row>
  </sheetData>
  <mergeCells count="3">
    <mergeCell ref="A2:C2"/>
    <mergeCell ref="A15:C15"/>
    <mergeCell ref="A28:C28"/>
  </mergeCells>
  <dataValidations count="2">
    <dataValidation type="list" allowBlank="1" showInputMessage="1" showErrorMessage="1" sqref="B2;B15;B28">
      <formula1>Sheet1!$A$1:$A$3</formula1>
    </dataValidation>
    <dataValidation type="list" allowBlank="1" showInputMessage="1" showErrorMessage="1" sqref="B3;B8;B9;B10;B4:B7;B11:B14;B16:B27;B29:B32">
      <formula1>Sheet1!$A$1:$A$4</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2"/>
  <sheetViews>
    <sheetView tabSelected="1" workbookViewId="0">
      <selection activeCell="C6" sqref="C6"/>
    </sheetView>
  </sheetViews>
  <sheetFormatPr defaultColWidth="8.88888888888889" defaultRowHeight="15"/>
  <cols>
    <col min="2" max="2" width="18.6666666666667" customWidth="1"/>
    <col min="3" max="3" width="19.8888888888889" customWidth="1"/>
    <col min="4" max="4" width="28.4444444444444" customWidth="1"/>
    <col min="5" max="5" width="29.6666666666667" customWidth="1"/>
    <col min="6" max="6" width="22.5555555555556" customWidth="1"/>
    <col min="7" max="7" width="9.22222222222222" customWidth="1"/>
    <col min="8" max="8" width="14" customWidth="1"/>
  </cols>
  <sheetData>
    <row r="1" ht="15.75" customHeight="1" spans="1:26">
      <c r="A1" s="7" t="s">
        <v>89</v>
      </c>
      <c r="B1" s="7" t="s">
        <v>90</v>
      </c>
      <c r="C1" s="7" t="s">
        <v>91</v>
      </c>
      <c r="D1" s="7" t="s">
        <v>92</v>
      </c>
      <c r="E1" s="7" t="s">
        <v>93</v>
      </c>
      <c r="F1" s="7" t="s">
        <v>94</v>
      </c>
      <c r="G1" s="7" t="s">
        <v>95</v>
      </c>
      <c r="H1" s="7" t="s">
        <v>96</v>
      </c>
      <c r="I1" s="9"/>
      <c r="J1" s="9"/>
      <c r="K1" s="9"/>
      <c r="L1" s="9"/>
      <c r="M1" s="9"/>
      <c r="N1" s="9"/>
      <c r="O1" s="9"/>
      <c r="P1" s="9"/>
      <c r="Q1" s="9"/>
      <c r="R1" s="9"/>
      <c r="S1" s="9"/>
      <c r="T1" s="9"/>
      <c r="U1" s="9"/>
      <c r="V1" s="9"/>
      <c r="W1" s="9"/>
      <c r="X1" s="9"/>
      <c r="Y1" s="9"/>
      <c r="Z1" s="9"/>
    </row>
    <row r="2" ht="15.75" customHeight="1" spans="1:26">
      <c r="A2" s="8" t="s">
        <v>97</v>
      </c>
      <c r="B2" s="8"/>
      <c r="C2" s="8"/>
      <c r="D2" s="8"/>
      <c r="E2" s="8"/>
      <c r="F2" s="8"/>
      <c r="G2" s="8"/>
      <c r="H2" s="9"/>
      <c r="I2" s="9"/>
      <c r="J2" s="9"/>
      <c r="K2" s="9"/>
      <c r="L2" s="9"/>
      <c r="M2" s="9"/>
      <c r="N2" s="9"/>
      <c r="O2" s="9"/>
      <c r="P2" s="9"/>
      <c r="Q2" s="9"/>
      <c r="R2" s="9"/>
      <c r="S2" s="9"/>
      <c r="T2" s="9"/>
      <c r="U2" s="9"/>
      <c r="V2" s="9"/>
      <c r="W2" s="9"/>
      <c r="X2" s="9"/>
      <c r="Y2" s="9"/>
      <c r="Z2" s="9"/>
    </row>
    <row r="3" ht="45" spans="1:8">
      <c r="A3" s="10">
        <v>1</v>
      </c>
      <c r="B3" s="11" t="s">
        <v>98</v>
      </c>
      <c r="C3" s="12" t="s">
        <v>99</v>
      </c>
      <c r="D3" s="11" t="s">
        <v>100</v>
      </c>
      <c r="E3" s="12" t="s">
        <v>101</v>
      </c>
      <c r="F3" s="11" t="s">
        <v>102</v>
      </c>
      <c r="G3" s="13" t="s">
        <v>95</v>
      </c>
      <c r="H3" t="s">
        <v>103</v>
      </c>
    </row>
    <row r="4" ht="60" spans="1:8">
      <c r="A4" s="10">
        <v>2</v>
      </c>
      <c r="B4" s="11" t="s">
        <v>98</v>
      </c>
      <c r="C4" s="11" t="s">
        <v>104</v>
      </c>
      <c r="D4" s="12" t="s">
        <v>8</v>
      </c>
      <c r="E4" s="12" t="s">
        <v>105</v>
      </c>
      <c r="F4" s="11" t="s">
        <v>106</v>
      </c>
      <c r="G4" s="13" t="s">
        <v>95</v>
      </c>
      <c r="H4" t="s">
        <v>103</v>
      </c>
    </row>
    <row r="5" ht="60" spans="1:8">
      <c r="A5" s="10">
        <v>3</v>
      </c>
      <c r="B5" s="11" t="s">
        <v>98</v>
      </c>
      <c r="C5" s="11" t="s">
        <v>107</v>
      </c>
      <c r="D5" s="11" t="s">
        <v>108</v>
      </c>
      <c r="E5" s="12" t="s">
        <v>109</v>
      </c>
      <c r="F5" s="11" t="s">
        <v>110</v>
      </c>
      <c r="G5" s="13" t="s">
        <v>95</v>
      </c>
      <c r="H5" t="s">
        <v>103</v>
      </c>
    </row>
    <row r="6" ht="75.75" spans="1:8">
      <c r="A6" s="10">
        <v>4</v>
      </c>
      <c r="B6" s="11" t="s">
        <v>98</v>
      </c>
      <c r="C6" s="11" t="s">
        <v>111</v>
      </c>
      <c r="D6" s="11" t="s">
        <v>112</v>
      </c>
      <c r="E6" s="12" t="s">
        <v>21</v>
      </c>
      <c r="F6" s="14" t="s">
        <v>113</v>
      </c>
      <c r="G6" s="15" t="s">
        <v>95</v>
      </c>
      <c r="H6" t="s">
        <v>114</v>
      </c>
    </row>
    <row r="7" ht="90" spans="1:8">
      <c r="A7" s="10">
        <v>5</v>
      </c>
      <c r="B7" s="11" t="s">
        <v>98</v>
      </c>
      <c r="C7" s="11" t="s">
        <v>115</v>
      </c>
      <c r="D7" s="11" t="s">
        <v>116</v>
      </c>
      <c r="E7" s="14" t="s">
        <v>23</v>
      </c>
      <c r="F7" s="11" t="s">
        <v>117</v>
      </c>
      <c r="G7" s="15" t="s">
        <v>95</v>
      </c>
      <c r="H7" t="s">
        <v>114</v>
      </c>
    </row>
    <row r="8" ht="45" spans="1:8">
      <c r="A8" s="10">
        <v>6</v>
      </c>
      <c r="B8" s="11" t="s">
        <v>98</v>
      </c>
      <c r="C8" s="11" t="s">
        <v>118</v>
      </c>
      <c r="D8" s="11" t="s">
        <v>119</v>
      </c>
      <c r="E8" s="11" t="s">
        <v>120</v>
      </c>
      <c r="F8" s="11" t="s">
        <v>121</v>
      </c>
      <c r="G8" s="16" t="s">
        <v>122</v>
      </c>
      <c r="H8" t="s">
        <v>103</v>
      </c>
    </row>
    <row r="9" ht="15.75" spans="1:7">
      <c r="A9" s="8" t="s">
        <v>123</v>
      </c>
      <c r="B9" s="8"/>
      <c r="C9" s="8"/>
      <c r="D9" s="8"/>
      <c r="E9" s="8"/>
      <c r="F9" s="8"/>
      <c r="G9" s="8"/>
    </row>
    <row r="10" ht="60" spans="1:8">
      <c r="A10" s="10">
        <v>7</v>
      </c>
      <c r="B10" s="11" t="s">
        <v>124</v>
      </c>
      <c r="C10" s="11" t="s">
        <v>125</v>
      </c>
      <c r="D10" s="11" t="s">
        <v>126</v>
      </c>
      <c r="E10" s="17" t="s">
        <v>127</v>
      </c>
      <c r="F10" s="17" t="s">
        <v>128</v>
      </c>
      <c r="G10" s="18" t="s">
        <v>122</v>
      </c>
      <c r="H10" t="s">
        <v>114</v>
      </c>
    </row>
    <row r="11" ht="60" spans="1:8">
      <c r="A11" s="10">
        <v>8</v>
      </c>
      <c r="B11" s="11" t="s">
        <v>124</v>
      </c>
      <c r="C11" s="19" t="s">
        <v>129</v>
      </c>
      <c r="D11" s="11" t="s">
        <v>126</v>
      </c>
      <c r="E11" s="17" t="s">
        <v>130</v>
      </c>
      <c r="F11" s="17" t="s">
        <v>131</v>
      </c>
      <c r="G11" s="18"/>
      <c r="H11" t="s">
        <v>103</v>
      </c>
    </row>
    <row r="12" ht="60" spans="1:8">
      <c r="A12" s="10">
        <v>9</v>
      </c>
      <c r="B12" s="11" t="s">
        <v>124</v>
      </c>
      <c r="C12" s="19" t="s">
        <v>132</v>
      </c>
      <c r="D12" s="11" t="s">
        <v>126</v>
      </c>
      <c r="E12" s="17" t="s">
        <v>133</v>
      </c>
      <c r="F12" s="11" t="s">
        <v>134</v>
      </c>
      <c r="G12" s="20"/>
      <c r="H12" t="s">
        <v>114</v>
      </c>
    </row>
    <row r="13" ht="60" spans="1:8">
      <c r="A13" s="10">
        <v>10</v>
      </c>
      <c r="B13" s="11" t="s">
        <v>124</v>
      </c>
      <c r="C13" s="19" t="s">
        <v>135</v>
      </c>
      <c r="D13" s="11" t="s">
        <v>126</v>
      </c>
      <c r="E13" s="11" t="s">
        <v>136</v>
      </c>
      <c r="F13" s="11" t="s">
        <v>137</v>
      </c>
      <c r="G13" s="20"/>
      <c r="H13" t="s">
        <v>114</v>
      </c>
    </row>
    <row r="14" ht="30" spans="1:6">
      <c r="A14" s="10">
        <v>15</v>
      </c>
      <c r="B14" s="11" t="s">
        <v>124</v>
      </c>
      <c r="C14" s="19" t="s">
        <v>138</v>
      </c>
      <c r="D14" s="11" t="s">
        <v>139</v>
      </c>
      <c r="E14" s="17" t="s">
        <v>140</v>
      </c>
      <c r="F14" s="11" t="s">
        <v>141</v>
      </c>
    </row>
    <row r="15" ht="45" spans="1:8">
      <c r="A15" s="10">
        <v>16</v>
      </c>
      <c r="B15" s="11" t="s">
        <v>124</v>
      </c>
      <c r="C15" s="17" t="s">
        <v>142</v>
      </c>
      <c r="D15" s="17" t="s">
        <v>143</v>
      </c>
      <c r="E15" s="17"/>
      <c r="F15" s="17" t="s">
        <v>144</v>
      </c>
      <c r="H15" t="s">
        <v>114</v>
      </c>
    </row>
    <row r="16" ht="240" spans="1:8">
      <c r="A16" s="10">
        <v>17</v>
      </c>
      <c r="B16" s="11" t="s">
        <v>124</v>
      </c>
      <c r="C16" s="17" t="s">
        <v>145</v>
      </c>
      <c r="D16" s="17" t="s">
        <v>146</v>
      </c>
      <c r="E16" s="17" t="s">
        <v>147</v>
      </c>
      <c r="F16" s="17" t="s">
        <v>148</v>
      </c>
      <c r="H16" t="s">
        <v>103</v>
      </c>
    </row>
    <row r="17" ht="75" spans="1:8">
      <c r="A17" s="10">
        <v>18</v>
      </c>
      <c r="B17" s="11" t="s">
        <v>124</v>
      </c>
      <c r="C17" s="17" t="s">
        <v>149</v>
      </c>
      <c r="D17" s="17" t="s">
        <v>150</v>
      </c>
      <c r="E17" s="17" t="s">
        <v>151</v>
      </c>
      <c r="F17" s="17" t="s">
        <v>152</v>
      </c>
      <c r="H17" t="s">
        <v>103</v>
      </c>
    </row>
    <row r="18" ht="105" spans="1:6">
      <c r="A18" s="10">
        <v>19</v>
      </c>
      <c r="B18" s="11" t="s">
        <v>124</v>
      </c>
      <c r="C18" s="17" t="s">
        <v>153</v>
      </c>
      <c r="D18" s="17"/>
      <c r="E18" s="17"/>
      <c r="F18" s="17" t="s">
        <v>154</v>
      </c>
    </row>
    <row r="19" ht="90" spans="3:6">
      <c r="C19" s="21" t="s">
        <v>155</v>
      </c>
      <c r="D19" s="22" t="s">
        <v>156</v>
      </c>
      <c r="E19" s="21" t="s">
        <v>157</v>
      </c>
      <c r="F19" s="21" t="s">
        <v>158</v>
      </c>
    </row>
    <row r="20" ht="135" spans="3:6">
      <c r="C20" s="21" t="s">
        <v>159</v>
      </c>
      <c r="D20" s="21"/>
      <c r="E20" s="21" t="s">
        <v>160</v>
      </c>
      <c r="F20" s="21" t="s">
        <v>161</v>
      </c>
    </row>
    <row r="21" ht="30" spans="3:6">
      <c r="C21" s="21"/>
      <c r="D21" s="21"/>
      <c r="E21" s="21" t="s">
        <v>162</v>
      </c>
      <c r="F21" s="21"/>
    </row>
    <row r="22" ht="47.25" spans="2:6">
      <c r="B22" t="s">
        <v>163</v>
      </c>
      <c r="C22" s="21" t="s">
        <v>164</v>
      </c>
      <c r="D22" s="21"/>
      <c r="E22" s="21" t="s">
        <v>165</v>
      </c>
      <c r="F22" s="23" t="s">
        <v>166</v>
      </c>
    </row>
  </sheetData>
  <mergeCells count="2">
    <mergeCell ref="A2:G2"/>
    <mergeCell ref="A9:G9"/>
  </mergeCells>
  <hyperlinks>
    <hyperlink ref="G3" r:id="rId1" display="Référence"/>
    <hyperlink ref="G4" r:id="rId1" display="Référence"/>
    <hyperlink ref="G5" r:id="rId1" display="Référence"/>
    <hyperlink ref="G6" r:id="rId1" display="Référence"/>
    <hyperlink ref="G7" r:id="rId1" display="Référenc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10" sqref="A10"/>
    </sheetView>
  </sheetViews>
  <sheetFormatPr defaultColWidth="8.88888888888889" defaultRowHeight="15" outlineLevelCol="1"/>
  <cols>
    <col min="1" max="1" width="27.4444444444444" customWidth="1"/>
  </cols>
  <sheetData>
    <row r="1" spans="1:1">
      <c r="A1" t="s">
        <v>167</v>
      </c>
    </row>
    <row r="2" spans="1:1">
      <c r="A2" s="1" t="s">
        <v>168</v>
      </c>
    </row>
    <row r="3" spans="1:2">
      <c r="A3" s="2" t="s">
        <v>169</v>
      </c>
      <c r="B3" t="s">
        <v>114</v>
      </c>
    </row>
    <row r="4" spans="1:1">
      <c r="A4" s="1" t="s">
        <v>170</v>
      </c>
    </row>
    <row r="5" spans="1:1">
      <c r="A5" s="1" t="s">
        <v>171</v>
      </c>
    </row>
    <row r="6" spans="1:1">
      <c r="A6" s="1" t="s">
        <v>172</v>
      </c>
    </row>
    <row r="7" spans="1:2">
      <c r="A7" s="2" t="s">
        <v>173</v>
      </c>
      <c r="B7" t="s">
        <v>174</v>
      </c>
    </row>
    <row r="8" spans="1:1">
      <c r="A8" s="1" t="s">
        <v>175</v>
      </c>
    </row>
    <row r="9" spans="1:1">
      <c r="A9" s="1" t="s">
        <v>176</v>
      </c>
    </row>
    <row r="10" spans="1:1">
      <c r="A10" s="1" t="s">
        <v>177</v>
      </c>
    </row>
    <row r="11" spans="1:1">
      <c r="A11" s="3" t="s">
        <v>178</v>
      </c>
    </row>
    <row r="12" spans="1:1">
      <c r="A12" s="2" t="s">
        <v>179</v>
      </c>
    </row>
    <row r="13" ht="15.75" spans="1:2">
      <c r="A13" s="4" t="s">
        <v>180</v>
      </c>
      <c r="B13" t="s">
        <v>114</v>
      </c>
    </row>
    <row r="14" spans="1:1">
      <c r="A14" s="1" t="s">
        <v>181</v>
      </c>
    </row>
    <row r="15" spans="1:1">
      <c r="A15" t="s">
        <v>182</v>
      </c>
    </row>
    <row r="16" spans="1:1">
      <c r="A16" s="5" t="s">
        <v>183</v>
      </c>
    </row>
    <row r="17" spans="1:1">
      <c r="A17" s="3" t="s">
        <v>184</v>
      </c>
    </row>
    <row r="18" spans="1:1">
      <c r="A18" t="s">
        <v>185</v>
      </c>
    </row>
    <row r="19" spans="1:2">
      <c r="A19" s="6" t="s">
        <v>186</v>
      </c>
      <c r="B19" t="s">
        <v>114</v>
      </c>
    </row>
    <row r="20" spans="1:2">
      <c r="A20" s="6" t="s">
        <v>187</v>
      </c>
      <c r="B20" t="s">
        <v>114</v>
      </c>
    </row>
    <row r="21" spans="1:1">
      <c r="A21" s="3" t="s">
        <v>188</v>
      </c>
    </row>
    <row r="22" spans="1:1">
      <c r="A22" t="s">
        <v>189</v>
      </c>
    </row>
    <row r="23" spans="1:1">
      <c r="A23" t="s">
        <v>190</v>
      </c>
    </row>
  </sheetData>
  <sortState ref="A2:A14">
    <sortCondition ref="A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G30" sqref="G30"/>
    </sheetView>
  </sheetViews>
  <sheetFormatPr defaultColWidth="8.88888888888889" defaultRowHeight="15" outlineLevelRow="3"/>
  <sheetData>
    <row r="1" spans="1:1">
      <c r="A1" t="s">
        <v>19</v>
      </c>
    </row>
    <row r="2" spans="1:1">
      <c r="A2" t="s">
        <v>9</v>
      </c>
    </row>
    <row r="3" spans="1:1">
      <c r="A3" t="s">
        <v>6</v>
      </c>
    </row>
    <row r="4" spans="1:1">
      <c r="A4"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checklist  accessibilité</vt:lpstr>
      <vt:lpstr>check list SEO</vt:lpstr>
      <vt:lpstr>Audit et recommandations</vt:lpstr>
      <vt:lpstr>Analyse mot clés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ismah</cp:lastModifiedBy>
  <dcterms:created xsi:type="dcterms:W3CDTF">2019-07-30T12:33:00Z</dcterms:created>
  <dcterms:modified xsi:type="dcterms:W3CDTF">2021-06-14T14:23:04Z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