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26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<sst xmlns="http://schemas.openxmlformats.org/spreadsheetml/2006/main" count="20" uniqueCount="20">
  <si>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</si>
  <si>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</si>
  <si>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</si>
  <si>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</si>
  <si>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</si>
  <si>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</si>
  <si>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Aravind Dhakshinamoorthy</t>
  </si>
  <si>
    <t>Prasad Rachakonda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</si>
  <si>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</si>
  <si>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</si>
  <si>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</si>
  <si>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</si>
  <si>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</si>
  <si>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</si>
  <si>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</si>
  <si>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Pegasus</t>
  </si>
  <si>
    <t>5404050 (40%)
6950245 (10%)
6950240 (10%)
6950263 (40%)</t>
  </si>
  <si>
    <t>Timesheets for March 2013</t>
  </si>
  <si>
    <t>Tasks worked in March 2013</t>
  </si>
  <si>
    <t>1. Analysis of the tables involved in the K12 data migration
2. Meetings with Jenn/Eric/ExcelSoft to understand mappings
3. K12 TOC - POC script preparation and walkthrough of the same to Jenn.
4. KT to Eric Penetar.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</si>
</sst>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="90" zoomScaleNormal="90" workbookViewId="0">
      <pane xSplit="8" ySplit="7" topLeftCell="I11" activePane="bottomRight" state="frozen"/>
      <selection pane="topRight" activeCell="I1" sqref="I1"/>
      <selection pane="bottomLeft" activeCell="A13" sqref="A13"/>
      <selection pane="bottomRight" activeCell="P8" sqref="P8"/>
    </sheetView>
  </sheetViews>
  <sheetFormatPr defaultRowHeight="15" x14ac:dyDescent="0.25"/>
  <cols>
    <col min="1" max="1" width="14.42578125" bestFit="1" customWidth="1"/>
    <col min="2" max="2" width="25.5703125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bestFit="1" customWidth="1"/>
    <col min="8" max="8" width="3.85546875" hidden="1" customWidth="1"/>
    <col min="9" max="9" width="4" bestFit="1" customWidth="1"/>
    <col min="10" max="11" width="3.85546875" customWidth="1"/>
    <col min="12" max="12" width="4" customWidth="1"/>
    <col min="13" max="16" width="4" bestFit="1" customWidth="1"/>
    <col min="17" max="17" width="3.85546875" customWidth="1"/>
    <col min="18" max="36" width="4.7109375" bestFit="1" customWidth="1"/>
    <col min="37" max="39" width="4.7109375" customWidth="1"/>
  </cols>
  <sheetData>
    <row r="1" spans="1:39" x14ac:dyDescent="0.25">
      <c r="A1" s="4" t="s">
        <v>14</v>
      </c>
      <c r="B1" s="1" t="s">
        <v>15</v>
      </c>
      <c r="C1" s="29"/>
      <c r="G1" s="39" t="s">
        <v>17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x14ac:dyDescent="0.25">
      <c r="A2" s="4" t="s">
        <v>0</v>
      </c>
      <c r="B2" s="1" t="s">
        <v>6</v>
      </c>
      <c r="C2" s="29"/>
      <c r="G2" s="39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</row>
    <row r="3" spans="1:39" x14ac:dyDescent="0.25">
      <c r="A3" s="4" t="s">
        <v>1</v>
      </c>
      <c r="B3" s="1" t="s">
        <v>7</v>
      </c>
      <c r="C3" s="29"/>
      <c r="G3" s="5" t="s">
        <v>8</v>
      </c>
      <c r="H3" s="1"/>
      <c r="I3" s="10">
        <v>41334</v>
      </c>
      <c r="J3" s="10">
        <v>41335</v>
      </c>
      <c r="K3" s="10">
        <v>41336</v>
      </c>
      <c r="L3" s="10">
        <v>41337</v>
      </c>
      <c r="M3" s="10">
        <v>41338</v>
      </c>
      <c r="N3" s="10">
        <v>41339</v>
      </c>
      <c r="O3" s="10">
        <v>41340</v>
      </c>
      <c r="P3" s="10">
        <v>41341</v>
      </c>
      <c r="Q3" s="10">
        <v>41342</v>
      </c>
      <c r="R3" s="10">
        <v>41343</v>
      </c>
      <c r="S3" s="10">
        <v>41344</v>
      </c>
      <c r="T3" s="10">
        <v>41345</v>
      </c>
      <c r="U3" s="10">
        <v>41346</v>
      </c>
      <c r="V3" s="10">
        <v>41347</v>
      </c>
      <c r="W3" s="10">
        <v>41348</v>
      </c>
      <c r="X3" s="10">
        <v>41349</v>
      </c>
      <c r="Y3" s="10">
        <v>41350</v>
      </c>
      <c r="Z3" s="10">
        <v>41351</v>
      </c>
      <c r="AA3" s="10">
        <v>41352</v>
      </c>
      <c r="AB3" s="10">
        <v>41353</v>
      </c>
      <c r="AC3" s="10">
        <v>41354</v>
      </c>
      <c r="AD3" s="10">
        <v>41355</v>
      </c>
      <c r="AE3" s="10">
        <v>41356</v>
      </c>
      <c r="AF3" s="10">
        <v>41357</v>
      </c>
      <c r="AG3" s="10">
        <v>41358</v>
      </c>
      <c r="AH3" s="10">
        <v>41359</v>
      </c>
      <c r="AI3" s="10">
        <v>41360</v>
      </c>
      <c r="AJ3" s="10">
        <v>41361</v>
      </c>
      <c r="AK3" s="10">
        <v>41362</v>
      </c>
      <c r="AL3" s="10">
        <v>41363</v>
      </c>
      <c r="AM3" s="10">
        <v>41364</v>
      </c>
    </row>
    <row r="4" spans="1:39" x14ac:dyDescent="0.25">
      <c r="A4" s="4" t="s">
        <v>2</v>
      </c>
      <c r="B4" s="11">
        <v>34154680</v>
      </c>
      <c r="C4" s="29"/>
      <c r="G4" s="33" t="s">
        <v>9</v>
      </c>
      <c r="H4" s="3"/>
      <c r="I4" s="12">
        <v>8.5</v>
      </c>
      <c r="J4" s="14">
        <v>0</v>
      </c>
      <c r="K4" s="14">
        <v>0</v>
      </c>
      <c r="L4" s="12">
        <v>8.5</v>
      </c>
      <c r="M4" s="12">
        <v>8</v>
      </c>
      <c r="N4" s="12">
        <v>8.5</v>
      </c>
      <c r="O4" s="12">
        <v>8</v>
      </c>
      <c r="P4" s="12">
        <v>8.5</v>
      </c>
      <c r="Q4" s="14">
        <v>0</v>
      </c>
      <c r="R4" s="14">
        <v>0</v>
      </c>
      <c r="S4" s="12">
        <v>8</v>
      </c>
      <c r="T4" s="12">
        <v>8.5</v>
      </c>
      <c r="U4" s="12">
        <v>8</v>
      </c>
      <c r="V4" s="12">
        <v>8</v>
      </c>
      <c r="W4" s="12">
        <v>8.5</v>
      </c>
      <c r="X4" s="14">
        <v>0</v>
      </c>
      <c r="Y4" s="14">
        <v>0</v>
      </c>
      <c r="Z4" s="12">
        <v>8</v>
      </c>
      <c r="AA4" s="12">
        <v>8.5</v>
      </c>
      <c r="AB4" s="12">
        <v>8</v>
      </c>
      <c r="AC4" s="12">
        <v>8</v>
      </c>
      <c r="AD4" s="12">
        <v>8.5</v>
      </c>
      <c r="AE4" s="14">
        <v>0</v>
      </c>
      <c r="AF4" s="14">
        <v>0</v>
      </c>
      <c r="AG4" s="12">
        <v>8</v>
      </c>
      <c r="AH4" s="12">
        <v>8.5</v>
      </c>
      <c r="AI4" s="12">
        <v>8</v>
      </c>
      <c r="AJ4" s="12">
        <v>8</v>
      </c>
      <c r="AK4" s="12">
        <v>8.5</v>
      </c>
      <c r="AL4" s="14">
        <v>0</v>
      </c>
      <c r="AM4" s="14">
        <v>0</v>
      </c>
    </row>
    <row r="5" spans="1:39" ht="60" x14ac:dyDescent="0.25">
      <c r="A5" s="6" t="s">
        <v>3</v>
      </c>
      <c r="B5" s="2" t="s">
        <v>16</v>
      </c>
      <c r="C5" s="29"/>
      <c r="G5" s="34"/>
      <c r="H5" s="3"/>
      <c r="I5" s="13"/>
      <c r="J5" s="14"/>
      <c r="K5" s="14"/>
      <c r="L5" s="13"/>
      <c r="M5" s="13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13"/>
      <c r="AI5" s="13"/>
      <c r="AJ5" s="13"/>
      <c r="AK5" s="13"/>
      <c r="AL5" s="14"/>
      <c r="AM5" s="14"/>
    </row>
    <row r="6" spans="1:39" x14ac:dyDescent="0.25">
      <c r="A6" s="4" t="s">
        <v>4</v>
      </c>
      <c r="B6" s="11">
        <v>1.03</v>
      </c>
      <c r="C6" s="29"/>
      <c r="G6" s="35" t="s">
        <v>11</v>
      </c>
      <c r="H6" s="45"/>
      <c r="I6" s="41">
        <f>SUM(I4:AM4)</f>
        <v>173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x14ac:dyDescent="0.25">
      <c r="A7" s="4" t="s">
        <v>5</v>
      </c>
      <c r="B7" s="11">
        <v>79931</v>
      </c>
      <c r="C7" s="29"/>
      <c r="G7" s="35"/>
      <c r="H7" s="45"/>
      <c r="I7" s="43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x14ac:dyDescent="0.25">
      <c r="A8" s="18"/>
      <c r="B8" s="18"/>
      <c r="C8" s="18"/>
      <c r="D8" s="18"/>
      <c r="E8" s="18"/>
      <c r="F8" s="18"/>
      <c r="G8" s="18"/>
    </row>
    <row r="9" spans="1:39" x14ac:dyDescent="0.25">
      <c r="A9" s="30" t="s">
        <v>18</v>
      </c>
      <c r="B9" s="31"/>
      <c r="C9" s="31"/>
      <c r="D9" s="31"/>
      <c r="E9" s="31"/>
      <c r="F9" s="31"/>
      <c r="G9" s="32"/>
    </row>
    <row r="10" spans="1:39" ht="15" customHeight="1" x14ac:dyDescent="0.25">
      <c r="A10" s="20" t="s">
        <v>19</v>
      </c>
      <c r="B10" s="21"/>
      <c r="C10" s="21"/>
      <c r="D10" s="21"/>
      <c r="E10" s="21"/>
      <c r="F10" s="21"/>
      <c r="G10" s="22"/>
    </row>
    <row r="11" spans="1:39" x14ac:dyDescent="0.25">
      <c r="A11" s="23"/>
      <c r="B11" s="24"/>
      <c r="C11" s="24"/>
      <c r="D11" s="24"/>
      <c r="E11" s="24"/>
      <c r="F11" s="24"/>
      <c r="G11" s="25"/>
    </row>
    <row r="12" spans="1:39" x14ac:dyDescent="0.25">
      <c r="A12" s="23"/>
      <c r="B12" s="24"/>
      <c r="C12" s="24"/>
      <c r="D12" s="24"/>
      <c r="E12" s="24"/>
      <c r="F12" s="24"/>
      <c r="G12" s="25"/>
    </row>
    <row r="13" spans="1:39" x14ac:dyDescent="0.25">
      <c r="A13" s="23"/>
      <c r="B13" s="24"/>
      <c r="C13" s="24"/>
      <c r="D13" s="24"/>
      <c r="E13" s="24"/>
      <c r="F13" s="24"/>
      <c r="G13" s="25"/>
    </row>
    <row r="14" spans="1:39" x14ac:dyDescent="0.25">
      <c r="A14" s="23"/>
      <c r="B14" s="24"/>
      <c r="C14" s="24"/>
      <c r="D14" s="24"/>
      <c r="E14" s="24"/>
      <c r="F14" s="24"/>
      <c r="G14" s="25"/>
    </row>
    <row r="15" spans="1:39" x14ac:dyDescent="0.25">
      <c r="A15" s="23"/>
      <c r="B15" s="24"/>
      <c r="C15" s="24"/>
      <c r="D15" s="24"/>
      <c r="E15" s="24"/>
      <c r="F15" s="24"/>
      <c r="G15" s="25"/>
    </row>
    <row r="16" spans="1:39" x14ac:dyDescent="0.25">
      <c r="A16" s="26"/>
      <c r="B16" s="27"/>
      <c r="C16" s="27"/>
      <c r="D16" s="27"/>
      <c r="E16" s="27"/>
      <c r="F16" s="27"/>
      <c r="G16" s="28"/>
    </row>
    <row r="17" spans="1:7" x14ac:dyDescent="0.25">
      <c r="A17" s="19"/>
      <c r="B17" s="19"/>
      <c r="C17" s="19"/>
      <c r="D17" s="19"/>
      <c r="E17" s="19"/>
      <c r="F17" s="19"/>
      <c r="G17" s="19"/>
    </row>
    <row r="18" spans="1:7" x14ac:dyDescent="0.25">
      <c r="A18" s="7"/>
      <c r="B18" s="36" t="s">
        <v>10</v>
      </c>
      <c r="C18" s="37"/>
      <c r="D18" s="37"/>
      <c r="E18" s="37"/>
      <c r="F18" s="37"/>
      <c r="G18" s="38"/>
    </row>
    <row r="19" spans="1:7" x14ac:dyDescent="0.25">
      <c r="A19" s="8"/>
      <c r="B19" s="36" t="s">
        <v>12</v>
      </c>
      <c r="C19" s="37"/>
      <c r="D19" s="37"/>
      <c r="E19" s="37"/>
      <c r="F19" s="37"/>
      <c r="G19" s="38"/>
    </row>
    <row r="20" spans="1:7" ht="30" customHeight="1" x14ac:dyDescent="0.25">
      <c r="A20" s="9"/>
      <c r="B20" s="15" t="s">
        <v>13</v>
      </c>
      <c r="C20" s="16"/>
      <c r="D20" s="16"/>
      <c r="E20" s="16"/>
      <c r="F20" s="16"/>
      <c r="G20" s="17"/>
    </row>
  </sheetData>
  <mergeCells count="44">
    <mergeCell ref="I4:I5"/>
    <mergeCell ref="AF4:AF5"/>
    <mergeCell ref="AG4:AG5"/>
    <mergeCell ref="AH4:AH5"/>
    <mergeCell ref="AI4:AI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G1:AM2"/>
    <mergeCell ref="AK4:AK5"/>
    <mergeCell ref="AL4:AL5"/>
    <mergeCell ref="AM4:AM5"/>
    <mergeCell ref="I6:AM7"/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  <mergeCell ref="Z4:Z5"/>
    <mergeCell ref="K4:K5"/>
    <mergeCell ref="L4:L5"/>
    <mergeCell ref="AD4:AD5"/>
    <mergeCell ref="AE4:AE5"/>
    <mergeCell ref="T4:T5"/>
    <mergeCell ref="U4:U5"/>
    <mergeCell ref="V4:V5"/>
    <mergeCell ref="W4:W5"/>
    <mergeCell ref="X4:X5"/>
    <mergeCell ref="Y4:Y5"/>
    <mergeCell ref="AB4:AB5"/>
    <mergeCell ref="AC4:AC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ADMIN</cp:lastModifiedBy>
  <dcterms:created xsi:type="dcterms:W3CDTF">2013-02-05T01:51:44Z</dcterms:created>
  <dcterms:modified xsi:type="dcterms:W3CDTF">2013-04-04T13:39:57Z</dcterms:modified>
</cp:coreProperties>
</file>