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7235" windowHeight="1290"/>
  </bookViews>
  <sheets>
    <sheet name="Mar 2013 - TimeSheet" sheetId="1" r:id="rId1"/>
  </sheets>
  <calcPr calcId="145621"/>
</workbook>
</file>

<file path=xl/calcChain.xml><?xml version="1.0" encoding="utf-8"?>
<calcChain xmlns="http://schemas.openxmlformats.org/spreadsheetml/2006/main">
  <c r="I6" i="1" l="1"/>
</calcChain>
</file>

<file path=xl/sharedStrings.xml><?xml version="1.0" encoding="utf-8"?>
<sst xmlns="http://schemas.openxmlformats.org/spreadsheetml/2006/main" count="20" uniqueCount="20">
  <si>
    <t>Team member</t>
  </si>
  <si>
    <t>Manager name</t>
  </si>
  <si>
    <t>PO #</t>
  </si>
  <si>
    <t>Project Code</t>
  </si>
  <si>
    <t>Task Code</t>
  </si>
  <si>
    <t>Cost Center</t>
  </si>
  <si>
    <t>Date</t>
  </si>
  <si>
    <t>Hours worked</t>
  </si>
  <si>
    <t>Working day</t>
  </si>
  <si>
    <t>Total hours worked</t>
  </si>
  <si>
    <t>Week end</t>
  </si>
  <si>
    <t>Local Holiday, PTO
Sick leave, On Transit etc.,</t>
  </si>
  <si>
    <t>Project name</t>
  </si>
  <si>
    <t>Not started</t>
  </si>
  <si>
    <t>DeviKiran Setty</t>
  </si>
  <si>
    <t>GTO</t>
  </si>
  <si>
    <t>Timesheets for March 2013</t>
  </si>
  <si>
    <t>Joe Liner / Anthony Garone</t>
  </si>
  <si>
    <t>Tasks worked in March 2013</t>
  </si>
  <si>
    <t xml:space="preserve">1. Got the review comments for previously completed test cases (Laureate, EDMC South University, Bridgepoint Tockies and Colorado Christian) and merged the code to central repository. 
2. Completed test cases for EP Log in Mars and Venus farms, Iris farms admin pages and Neptune farm SSO Neptune’s, got the code reviewed and merged the code to central repository.
3. Completed scripting of all 4 test cases (Laureate, EDMC South University, Bridgepoint Tockies and Colorado Christian) under Course scenario - top integration checks. Pushed the completed test cases to central repository for review.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</si>
</sst>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9"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sz val="10"/>
      <color theme="0"/>
      <name val="Calibri"/>
      <family val="2"/>
      <scheme val="minor"/>
    </font>
    <font>
      <b/>
      <sz val="12"/>
      <color theme="0"/>
      <name val="Calibri"/>
      <family val="2"/>
      <scheme val="minor"/>
    </font>
    <font>
      <b/>
      <sz val="10"/>
      <color theme="0"/>
      <name val="Calibri"/>
      <family val="2"/>
      <scheme val="minor"/>
    </font>
    <font>
      <b/>
      <sz val="14"/>
      <color theme="0"/>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499984740745262"/>
        <bgColor indexed="64"/>
      </patternFill>
    </fill>
    <fill>
      <patternFill patternType="solid">
        <fgColor theme="3"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0" fillId="0" borderId="1" xfId="0" applyBorder="1"/>
    <xf numFmtId="0" fontId="2" fillId="0" borderId="1" xfId="0" applyFont="1" applyBorder="1"/>
    <xf numFmtId="0" fontId="1" fillId="2" borderId="1" xfId="0" applyFont="1" applyFill="1" applyBorder="1"/>
    <xf numFmtId="0" fontId="3" fillId="2" borderId="1" xfId="0" applyFont="1" applyFill="1" applyBorder="1"/>
    <xf numFmtId="0" fontId="1" fillId="2" borderId="1" xfId="0" applyFont="1" applyFill="1" applyBorder="1" applyAlignment="1">
      <alignment vertical="center"/>
    </xf>
    <xf numFmtId="0" fontId="5" fillId="3" borderId="1" xfId="0" applyFont="1" applyFill="1" applyBorder="1" applyAlignment="1">
      <alignment vertical="center"/>
    </xf>
    <xf numFmtId="0" fontId="5" fillId="4" borderId="1" xfId="0" applyFont="1" applyFill="1" applyBorder="1" applyAlignment="1">
      <alignment vertical="center"/>
    </xf>
    <xf numFmtId="0" fontId="0" fillId="5" borderId="1" xfId="0" applyFill="1" applyBorder="1"/>
    <xf numFmtId="164" fontId="2" fillId="2" borderId="1" xfId="0" applyNumberFormat="1" applyFont="1" applyFill="1" applyBorder="1"/>
    <xf numFmtId="0" fontId="0" fillId="0" borderId="1" xfId="0" applyBorder="1" applyAlignment="1">
      <alignment horizontal="left"/>
    </xf>
    <xf numFmtId="0" fontId="0" fillId="7" borderId="1" xfId="0" applyFill="1" applyBorder="1"/>
    <xf numFmtId="0" fontId="0" fillId="0" borderId="1" xfId="0" applyBorder="1" applyAlignment="1">
      <alignment horizontal="left" vertical="top" wrapText="1"/>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165" fontId="5" fillId="3" borderId="13" xfId="0" applyNumberFormat="1" applyFont="1" applyFill="1" applyBorder="1" applyAlignment="1">
      <alignment horizontal="center" vertical="center"/>
    </xf>
    <xf numFmtId="165" fontId="5" fillId="3" borderId="14" xfId="0" applyNumberFormat="1" applyFont="1" applyFill="1" applyBorder="1" applyAlignment="1">
      <alignment horizontal="center" vertical="center"/>
    </xf>
    <xf numFmtId="0" fontId="3" fillId="2" borderId="1" xfId="0" applyFont="1" applyFill="1" applyBorder="1" applyAlignment="1">
      <alignment horizontal="left" vertical="center"/>
    </xf>
    <xf numFmtId="0" fontId="6" fillId="6" borderId="1" xfId="0" applyFont="1" applyFill="1" applyBorder="1" applyAlignment="1">
      <alignment horizontal="left" vertical="center" wrapText="1"/>
    </xf>
    <xf numFmtId="0" fontId="7" fillId="6" borderId="1" xfId="0" applyFont="1" applyFill="1" applyBorder="1" applyAlignment="1">
      <alignment horizontal="left" vertical="center"/>
    </xf>
    <xf numFmtId="0" fontId="0" fillId="0" borderId="11" xfId="0" applyBorder="1" applyAlignment="1">
      <alignment horizontal="center"/>
    </xf>
    <xf numFmtId="0" fontId="0" fillId="0" borderId="4" xfId="0" applyBorder="1" applyAlignment="1">
      <alignment horizontal="center"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2" borderId="1" xfId="0" applyFill="1" applyBorder="1" applyAlignment="1">
      <alignment horizontal="center"/>
    </xf>
    <xf numFmtId="0" fontId="1" fillId="2" borderId="1"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4" fillId="2" borderId="2" xfId="0" applyFont="1" applyFill="1" applyBorder="1" applyAlignment="1">
      <alignment horizontal="center" vertical="center"/>
    </xf>
    <xf numFmtId="0" fontId="4" fillId="2" borderId="0"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0" xfId="0" applyFont="1" applyFill="1" applyBorder="1"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
  <sheetViews>
    <sheetView tabSelected="1" zoomScale="90" zoomScaleNormal="90" workbookViewId="0">
      <pane xSplit="8" ySplit="7" topLeftCell="I8" activePane="bottomRight" state="frozen"/>
      <selection pane="topRight" activeCell="I1" sqref="I1"/>
      <selection pane="bottomLeft" activeCell="A13" sqref="A13"/>
      <selection pane="bottomRight" activeCell="AI15" sqref="AI15"/>
    </sheetView>
  </sheetViews>
  <sheetFormatPr defaultRowHeight="15" x14ac:dyDescent="0.25"/>
  <cols>
    <col min="1" max="1" width="14.42578125" bestFit="1" customWidth="1"/>
    <col min="2" max="2" width="32" bestFit="1" customWidth="1"/>
    <col min="3" max="3" width="1.85546875" customWidth="1"/>
    <col min="4" max="4" width="11.28515625" hidden="1" customWidth="1"/>
    <col min="5" max="5" width="5.7109375" hidden="1" customWidth="1"/>
    <col min="6" max="6" width="8.5703125" hidden="1" customWidth="1"/>
    <col min="7" max="7" width="12.140625" bestFit="1" customWidth="1"/>
    <col min="8" max="8" width="3.85546875" hidden="1" customWidth="1"/>
    <col min="9" max="12" width="3.85546875" customWidth="1"/>
    <col min="13" max="14" width="3.85546875" bestFit="1" customWidth="1"/>
    <col min="15" max="17" width="3.85546875" customWidth="1"/>
    <col min="18" max="36" width="4.7109375" bestFit="1" customWidth="1"/>
    <col min="37" max="39" width="4.7109375" customWidth="1"/>
  </cols>
  <sheetData>
    <row r="1" spans="1:39" ht="15" customHeight="1" x14ac:dyDescent="0.25">
      <c r="A1" s="3" t="s">
        <v>12</v>
      </c>
      <c r="B1" s="1" t="s">
        <v>15</v>
      </c>
      <c r="C1" s="31"/>
      <c r="G1" s="35" t="s">
        <v>16</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row>
    <row r="2" spans="1:39" ht="15" customHeight="1" x14ac:dyDescent="0.25">
      <c r="A2" s="3" t="s">
        <v>0</v>
      </c>
      <c r="B2" s="1" t="s">
        <v>14</v>
      </c>
      <c r="C2" s="31"/>
      <c r="G2" s="35"/>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row>
    <row r="3" spans="1:39" x14ac:dyDescent="0.25">
      <c r="A3" s="3" t="s">
        <v>1</v>
      </c>
      <c r="B3" s="1" t="s">
        <v>17</v>
      </c>
      <c r="C3" s="31"/>
      <c r="G3" s="4" t="s">
        <v>6</v>
      </c>
      <c r="H3" s="1"/>
      <c r="I3" s="9">
        <v>41334</v>
      </c>
      <c r="J3" s="9">
        <v>41335</v>
      </c>
      <c r="K3" s="9">
        <v>41336</v>
      </c>
      <c r="L3" s="9">
        <v>41337</v>
      </c>
      <c r="M3" s="9">
        <v>41338</v>
      </c>
      <c r="N3" s="9">
        <v>41339</v>
      </c>
      <c r="O3" s="9">
        <v>41340</v>
      </c>
      <c r="P3" s="9">
        <v>41341</v>
      </c>
      <c r="Q3" s="9">
        <v>41342</v>
      </c>
      <c r="R3" s="9">
        <v>41343</v>
      </c>
      <c r="S3" s="9">
        <v>41344</v>
      </c>
      <c r="T3" s="9">
        <v>41345</v>
      </c>
      <c r="U3" s="9">
        <v>41346</v>
      </c>
      <c r="V3" s="9">
        <v>41347</v>
      </c>
      <c r="W3" s="9">
        <v>41348</v>
      </c>
      <c r="X3" s="9">
        <v>41349</v>
      </c>
      <c r="Y3" s="9">
        <v>41350</v>
      </c>
      <c r="Z3" s="9">
        <v>41351</v>
      </c>
      <c r="AA3" s="9">
        <v>41352</v>
      </c>
      <c r="AB3" s="9">
        <v>41353</v>
      </c>
      <c r="AC3" s="9">
        <v>41354</v>
      </c>
      <c r="AD3" s="9">
        <v>41355</v>
      </c>
      <c r="AE3" s="9">
        <v>41356</v>
      </c>
      <c r="AF3" s="9">
        <v>41357</v>
      </c>
      <c r="AG3" s="9">
        <v>41358</v>
      </c>
      <c r="AH3" s="9">
        <v>41359</v>
      </c>
      <c r="AI3" s="9">
        <v>41360</v>
      </c>
      <c r="AJ3" s="9">
        <v>41361</v>
      </c>
      <c r="AK3" s="9">
        <v>41362</v>
      </c>
      <c r="AL3" s="9">
        <v>41363</v>
      </c>
      <c r="AM3" s="9">
        <v>41364</v>
      </c>
    </row>
    <row r="4" spans="1:39" x14ac:dyDescent="0.25">
      <c r="A4" s="3" t="s">
        <v>2</v>
      </c>
      <c r="B4" s="10">
        <v>34155132</v>
      </c>
      <c r="C4" s="31"/>
      <c r="G4" s="17" t="s">
        <v>7</v>
      </c>
      <c r="H4" s="2"/>
      <c r="I4" s="15">
        <v>8.5</v>
      </c>
      <c r="J4" s="13">
        <v>0</v>
      </c>
      <c r="K4" s="13">
        <v>0</v>
      </c>
      <c r="L4" s="15">
        <v>8</v>
      </c>
      <c r="M4" s="15">
        <v>8.5</v>
      </c>
      <c r="N4" s="15">
        <v>8.5</v>
      </c>
      <c r="O4" s="15">
        <v>8</v>
      </c>
      <c r="P4" s="15">
        <v>8</v>
      </c>
      <c r="Q4" s="13">
        <v>0</v>
      </c>
      <c r="R4" s="13">
        <v>0</v>
      </c>
      <c r="S4" s="15">
        <v>8.5</v>
      </c>
      <c r="T4" s="15">
        <v>8.5</v>
      </c>
      <c r="U4" s="15">
        <v>8</v>
      </c>
      <c r="V4" s="15">
        <v>8.5</v>
      </c>
      <c r="W4" s="15">
        <v>8</v>
      </c>
      <c r="X4" s="13">
        <v>0</v>
      </c>
      <c r="Y4" s="13">
        <v>0</v>
      </c>
      <c r="Z4" s="15">
        <v>8.5</v>
      </c>
      <c r="AA4" s="15">
        <v>8</v>
      </c>
      <c r="AB4" s="15">
        <v>8.5</v>
      </c>
      <c r="AC4" s="15">
        <v>8.5</v>
      </c>
      <c r="AD4" s="15">
        <v>8</v>
      </c>
      <c r="AE4" s="13">
        <v>0</v>
      </c>
      <c r="AF4" s="13">
        <v>0</v>
      </c>
      <c r="AG4" s="15">
        <v>8</v>
      </c>
      <c r="AH4" s="15">
        <v>8.5</v>
      </c>
      <c r="AI4" s="15">
        <v>8</v>
      </c>
      <c r="AJ4" s="15">
        <v>8</v>
      </c>
      <c r="AK4" s="15">
        <v>8</v>
      </c>
      <c r="AL4" s="13">
        <v>0</v>
      </c>
      <c r="AM4" s="13">
        <v>0</v>
      </c>
    </row>
    <row r="5" spans="1:39" x14ac:dyDescent="0.25">
      <c r="A5" s="5" t="s">
        <v>3</v>
      </c>
      <c r="B5" s="12">
        <v>71105047</v>
      </c>
      <c r="C5" s="31"/>
      <c r="G5" s="17"/>
      <c r="H5" s="2"/>
      <c r="I5" s="16"/>
      <c r="J5" s="14"/>
      <c r="K5" s="14"/>
      <c r="L5" s="16"/>
      <c r="M5" s="16"/>
      <c r="N5" s="16"/>
      <c r="O5" s="16"/>
      <c r="P5" s="16"/>
      <c r="Q5" s="14"/>
      <c r="R5" s="14"/>
      <c r="S5" s="16"/>
      <c r="T5" s="16"/>
      <c r="U5" s="16"/>
      <c r="V5" s="16"/>
      <c r="W5" s="16"/>
      <c r="X5" s="14"/>
      <c r="Y5" s="14"/>
      <c r="Z5" s="16"/>
      <c r="AA5" s="16"/>
      <c r="AB5" s="16"/>
      <c r="AC5" s="16"/>
      <c r="AD5" s="16"/>
      <c r="AE5" s="14"/>
      <c r="AF5" s="14"/>
      <c r="AG5" s="16"/>
      <c r="AH5" s="16"/>
      <c r="AI5" s="16"/>
      <c r="AJ5" s="16"/>
      <c r="AK5" s="16"/>
      <c r="AL5" s="14"/>
      <c r="AM5" s="14"/>
    </row>
    <row r="6" spans="1:39" ht="15" customHeight="1" x14ac:dyDescent="0.25">
      <c r="A6" s="3" t="s">
        <v>4</v>
      </c>
      <c r="B6" s="10">
        <v>1.24</v>
      </c>
      <c r="C6" s="31"/>
      <c r="G6" s="18" t="s">
        <v>9</v>
      </c>
      <c r="H6" s="19"/>
      <c r="I6" s="37">
        <f>SUM(I4:AM4)</f>
        <v>173</v>
      </c>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row>
    <row r="7" spans="1:39" ht="15" customHeight="1" x14ac:dyDescent="0.25">
      <c r="A7" s="3" t="s">
        <v>5</v>
      </c>
      <c r="B7" s="10">
        <v>79964</v>
      </c>
      <c r="C7" s="31"/>
      <c r="G7" s="18"/>
      <c r="H7" s="19"/>
      <c r="I7" s="39"/>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row>
    <row r="8" spans="1:39" x14ac:dyDescent="0.25">
      <c r="A8" s="20"/>
      <c r="B8" s="20"/>
      <c r="C8" s="20"/>
      <c r="D8" s="20"/>
      <c r="E8" s="20"/>
      <c r="F8" s="20"/>
      <c r="G8" s="20"/>
    </row>
    <row r="9" spans="1:39" x14ac:dyDescent="0.25">
      <c r="A9" s="32" t="s">
        <v>18</v>
      </c>
      <c r="B9" s="33"/>
      <c r="C9" s="33"/>
      <c r="D9" s="33"/>
      <c r="E9" s="33"/>
      <c r="F9" s="33"/>
      <c r="G9" s="34"/>
    </row>
    <row r="10" spans="1:39" ht="15" customHeight="1" x14ac:dyDescent="0.25">
      <c r="A10" s="22" t="s">
        <v>19</v>
      </c>
      <c r="B10" s="23"/>
      <c r="C10" s="23"/>
      <c r="D10" s="23"/>
      <c r="E10" s="23"/>
      <c r="F10" s="23"/>
      <c r="G10" s="24"/>
    </row>
    <row r="11" spans="1:39" x14ac:dyDescent="0.25">
      <c r="A11" s="25"/>
      <c r="B11" s="26"/>
      <c r="C11" s="26"/>
      <c r="D11" s="26"/>
      <c r="E11" s="26"/>
      <c r="F11" s="26"/>
      <c r="G11" s="27"/>
    </row>
    <row r="12" spans="1:39" x14ac:dyDescent="0.25">
      <c r="A12" s="25"/>
      <c r="B12" s="26"/>
      <c r="C12" s="26"/>
      <c r="D12" s="26"/>
      <c r="E12" s="26"/>
      <c r="F12" s="26"/>
      <c r="G12" s="27"/>
    </row>
    <row r="13" spans="1:39" x14ac:dyDescent="0.25">
      <c r="A13" s="25"/>
      <c r="B13" s="26"/>
      <c r="C13" s="26"/>
      <c r="D13" s="26"/>
      <c r="E13" s="26"/>
      <c r="F13" s="26"/>
      <c r="G13" s="27"/>
    </row>
    <row r="14" spans="1:39" x14ac:dyDescent="0.25">
      <c r="A14" s="25"/>
      <c r="B14" s="26"/>
      <c r="C14" s="26"/>
      <c r="D14" s="26"/>
      <c r="E14" s="26"/>
      <c r="F14" s="26"/>
      <c r="G14" s="27"/>
    </row>
    <row r="15" spans="1:39" x14ac:dyDescent="0.25">
      <c r="A15" s="25"/>
      <c r="B15" s="26"/>
      <c r="C15" s="26"/>
      <c r="D15" s="26"/>
      <c r="E15" s="26"/>
      <c r="F15" s="26"/>
      <c r="G15" s="27"/>
    </row>
    <row r="16" spans="1:39" ht="104.25" customHeight="1" x14ac:dyDescent="0.25">
      <c r="A16" s="28"/>
      <c r="B16" s="29"/>
      <c r="C16" s="29"/>
      <c r="D16" s="29"/>
      <c r="E16" s="29"/>
      <c r="F16" s="29"/>
      <c r="G16" s="30"/>
    </row>
    <row r="17" spans="1:7" x14ac:dyDescent="0.25">
      <c r="A17" s="21"/>
      <c r="B17" s="21"/>
      <c r="C17" s="21"/>
      <c r="D17" s="21"/>
      <c r="E17" s="21"/>
      <c r="F17" s="21"/>
      <c r="G17" s="21"/>
    </row>
    <row r="18" spans="1:7" x14ac:dyDescent="0.25">
      <c r="A18" s="6"/>
      <c r="B18" s="44" t="s">
        <v>8</v>
      </c>
      <c r="C18" s="45"/>
      <c r="D18" s="45"/>
      <c r="E18" s="45"/>
      <c r="F18" s="45"/>
      <c r="G18" s="46"/>
    </row>
    <row r="19" spans="1:7" x14ac:dyDescent="0.25">
      <c r="A19" s="7"/>
      <c r="B19" s="44" t="s">
        <v>10</v>
      </c>
      <c r="C19" s="45"/>
      <c r="D19" s="45"/>
      <c r="E19" s="45"/>
      <c r="F19" s="45"/>
      <c r="G19" s="46"/>
    </row>
    <row r="20" spans="1:7" ht="30" customHeight="1" x14ac:dyDescent="0.25">
      <c r="A20" s="8"/>
      <c r="B20" s="41" t="s">
        <v>11</v>
      </c>
      <c r="C20" s="42"/>
      <c r="D20" s="42"/>
      <c r="E20" s="42"/>
      <c r="F20" s="42"/>
      <c r="G20" s="43"/>
    </row>
    <row r="21" spans="1:7" x14ac:dyDescent="0.25">
      <c r="A21" s="11"/>
      <c r="B21" s="41" t="s">
        <v>13</v>
      </c>
      <c r="C21" s="42"/>
      <c r="D21" s="42"/>
      <c r="E21" s="42"/>
      <c r="F21" s="42"/>
      <c r="G21" s="43"/>
    </row>
  </sheetData>
  <mergeCells count="45">
    <mergeCell ref="B21:G21"/>
    <mergeCell ref="AD4:AD5"/>
    <mergeCell ref="AE4:AE5"/>
    <mergeCell ref="T4:T5"/>
    <mergeCell ref="U4:U5"/>
    <mergeCell ref="V4:V5"/>
    <mergeCell ref="W4:W5"/>
    <mergeCell ref="X4:X5"/>
    <mergeCell ref="Y4:Y5"/>
    <mergeCell ref="AB4:AB5"/>
    <mergeCell ref="B18:G18"/>
    <mergeCell ref="K4:K5"/>
    <mergeCell ref="L4:L5"/>
    <mergeCell ref="AC4:AC5"/>
    <mergeCell ref="B19:G19"/>
    <mergeCell ref="B20:G20"/>
    <mergeCell ref="A17:G17"/>
    <mergeCell ref="A10:G16"/>
    <mergeCell ref="C1:C7"/>
    <mergeCell ref="A9:G9"/>
    <mergeCell ref="G1:AM2"/>
    <mergeCell ref="AK4:AK5"/>
    <mergeCell ref="AL4:AL5"/>
    <mergeCell ref="AM4:AM5"/>
    <mergeCell ref="I6:AM7"/>
    <mergeCell ref="Z4:Z5"/>
    <mergeCell ref="AA4:AA5"/>
    <mergeCell ref="P4:P5"/>
    <mergeCell ref="Q4:Q5"/>
    <mergeCell ref="A8:G8"/>
    <mergeCell ref="AF4:AF5"/>
    <mergeCell ref="AG4:AG5"/>
    <mergeCell ref="AH4:AH5"/>
    <mergeCell ref="AI4:AI5"/>
    <mergeCell ref="AJ4:AJ5"/>
    <mergeCell ref="I4:I5"/>
    <mergeCell ref="G4:G5"/>
    <mergeCell ref="J4:J5"/>
    <mergeCell ref="G6:G7"/>
    <mergeCell ref="H6:H7"/>
    <mergeCell ref="R4:R5"/>
    <mergeCell ref="S4:S5"/>
    <mergeCell ref="M4:M5"/>
    <mergeCell ref="N4:N5"/>
    <mergeCell ref="O4:O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 2013 - TimeSheet</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Dhakshinamoorthy</dc:creator>
  <cp:lastModifiedBy>ADMIN</cp:lastModifiedBy>
  <dcterms:created xsi:type="dcterms:W3CDTF">2013-02-05T01:51:44Z</dcterms:created>
  <dcterms:modified xsi:type="dcterms:W3CDTF">2013-04-04T13:52:53Z</dcterms:modified>
</cp:coreProperties>
</file>