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zeke\Documents\GitHub\Parhuzamos-programozasi-modszerek-temalabor\Feladat05\Meres\"/>
    </mc:Choice>
  </mc:AlternateContent>
  <xr:revisionPtr revIDLastSave="0" documentId="13_ncr:1_{FC5A6068-CEB4-4500-935D-D861C49D154D}" xr6:coauthVersionLast="40" xr6:coauthVersionMax="40" xr10:uidLastSave="{00000000-0000-0000-0000-000000000000}"/>
  <bookViews>
    <workbookView xWindow="0" yWindow="0" windowWidth="38400" windowHeight="12165" activeTab="1" xr2:uid="{42E992ED-7DCF-44C5-AF0A-4318708A6EE0}"/>
  </bookViews>
  <sheets>
    <sheet name="Meres01" sheetId="1" r:id="rId1"/>
    <sheet name="Meres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  <c r="B1" i="2"/>
  <c r="I10" i="2" l="1"/>
  <c r="J8" i="2"/>
  <c r="I8" i="2"/>
  <c r="G3" i="2"/>
  <c r="J10" i="2"/>
  <c r="G4" i="2"/>
  <c r="I9" i="2"/>
  <c r="H3" i="2"/>
  <c r="J4" i="2"/>
  <c r="H5" i="2"/>
  <c r="J6" i="2"/>
  <c r="H7" i="2"/>
  <c r="H9" i="2"/>
  <c r="I3" i="2"/>
  <c r="I5" i="2"/>
  <c r="G6" i="2"/>
  <c r="I7" i="2"/>
  <c r="G8" i="2"/>
  <c r="G10" i="2"/>
  <c r="J3" i="2"/>
  <c r="H4" i="2"/>
  <c r="J5" i="2"/>
  <c r="H6" i="2"/>
  <c r="J7" i="2"/>
  <c r="H8" i="2"/>
  <c r="J9" i="2"/>
  <c r="H10" i="2"/>
  <c r="I4" i="2"/>
  <c r="G5" i="2"/>
  <c r="I6" i="2"/>
  <c r="G7" i="2"/>
  <c r="G9" i="2"/>
  <c r="J8" i="1"/>
  <c r="J7" i="1"/>
  <c r="I7" i="1"/>
  <c r="H7" i="1"/>
  <c r="G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" i="1"/>
  <c r="I8" i="1" l="1"/>
  <c r="I9" i="1"/>
  <c r="I10" i="1"/>
  <c r="I6" i="1"/>
  <c r="G4" i="1"/>
  <c r="H4" i="1"/>
  <c r="I4" i="1"/>
  <c r="J4" i="1"/>
  <c r="G5" i="1"/>
  <c r="H5" i="1"/>
  <c r="I5" i="1"/>
  <c r="J5" i="1"/>
  <c r="G6" i="1"/>
  <c r="H6" i="1"/>
  <c r="J6" i="1"/>
  <c r="G8" i="1"/>
  <c r="H8" i="1"/>
  <c r="G9" i="1"/>
  <c r="H9" i="1"/>
  <c r="J9" i="1"/>
  <c r="G10" i="1"/>
  <c r="H10" i="1"/>
  <c r="J10" i="1"/>
  <c r="H3" i="1"/>
  <c r="I3" i="1"/>
  <c r="J3" i="1"/>
  <c r="G3" i="1"/>
</calcChain>
</file>

<file path=xl/sharedStrings.xml><?xml version="1.0" encoding="utf-8"?>
<sst xmlns="http://schemas.openxmlformats.org/spreadsheetml/2006/main" count="8" uniqueCount="4">
  <si>
    <t>Color</t>
  </si>
  <si>
    <t>Thread</t>
  </si>
  <si>
    <t>ThthroughPut(Hz)</t>
  </si>
  <si>
    <t>(color:thread)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</si>
</sst>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1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textRotation="9"/>
    </xf>
    <xf numFmtId="0" fontId="1" fillId="0" borderId="2" xfId="0" applyFont="1" applyBorder="1" applyAlignment="1">
      <alignment horizontal="center" textRotation="9"/>
    </xf>
    <xf numFmtId="0" fontId="1" fillId="0" borderId="3" xfId="0" applyFont="1" applyBorder="1" applyAlignment="1">
      <alignment horizontal="center" textRotation="9"/>
    </xf>
    <xf numFmtId="0" fontId="1" fillId="0" borderId="0" xfId="0" applyFont="1" applyBorder="1" applyAlignment="1">
      <alignment horizontal="center" textRotation="9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D9AA-33B5-4562-BF12-B9081E655FF4}">
  <dimension ref="A1:N160"/>
  <sheetViews>
    <sheetView workbookViewId="0">
      <selection activeCell="R8" sqref="R8"/>
    </sheetView>
  </sheetViews>
  <sheetFormatPr defaultRowHeight="15" x14ac:dyDescent="0.25"/>
  <cols>
    <col min="1" max="1" width="9.140625" style="1"/>
    <col min="7" max="7" width="5.140625" customWidth="1"/>
    <col min="8" max="8" width="4.7109375" customWidth="1"/>
    <col min="9" max="9" width="5.28515625" customWidth="1"/>
    <col min="10" max="10" width="5" customWidth="1"/>
  </cols>
  <sheetData>
    <row r="1" spans="1:14" ht="15.75" thickBot="1" x14ac:dyDescent="0.3">
      <c r="A1" s="1" t="str">
        <f>_xlfn.CONCAT(L1,":",M1)</f>
        <v>1:1</v>
      </c>
      <c r="B1">
        <f>N1</f>
        <v>2.3666666666666698</v>
      </c>
      <c r="C1" t="s">
        <v>3</v>
      </c>
      <c r="E1" s="20" t="s">
        <v>2</v>
      </c>
      <c r="F1" s="21"/>
      <c r="G1" s="24" t="s">
        <v>0</v>
      </c>
      <c r="H1" s="25"/>
      <c r="I1" s="25"/>
      <c r="J1" s="26"/>
      <c r="L1">
        <v>1</v>
      </c>
      <c r="M1">
        <v>1</v>
      </c>
      <c r="N1">
        <v>2.3666666666666698</v>
      </c>
    </row>
    <row r="2" spans="1:14" ht="15.75" thickBot="1" x14ac:dyDescent="0.3">
      <c r="A2" s="1" t="str">
        <f t="shared" ref="A2:A65" si="0">_xlfn.CONCAT(L2,":",M2)</f>
        <v>1:1</v>
      </c>
      <c r="B2">
        <f t="shared" ref="B2:B65" si="1">N2</f>
        <v>2.5333333333333301</v>
      </c>
      <c r="E2" s="22"/>
      <c r="F2" s="23"/>
      <c r="G2" s="5">
        <v>1</v>
      </c>
      <c r="H2" s="6">
        <v>2</v>
      </c>
      <c r="I2" s="6">
        <v>3</v>
      </c>
      <c r="J2" s="7">
        <v>4</v>
      </c>
      <c r="L2">
        <v>1</v>
      </c>
      <c r="M2">
        <v>1</v>
      </c>
      <c r="N2">
        <v>2.5333333333333301</v>
      </c>
    </row>
    <row r="3" spans="1:14" x14ac:dyDescent="0.25">
      <c r="A3" s="1" t="str">
        <f t="shared" si="0"/>
        <v>1:1</v>
      </c>
      <c r="B3">
        <f t="shared" si="1"/>
        <v>2.5</v>
      </c>
      <c r="E3" s="17" t="s">
        <v>1</v>
      </c>
      <c r="F3" s="2">
        <v>1</v>
      </c>
      <c r="G3" s="9">
        <f>AVERAGEIF($A$1:$A$240,_xlfn.CONCAT(G$2,":",$F3),$B$1:$B$240)</f>
        <v>2.52</v>
      </c>
      <c r="H3" s="10">
        <f t="shared" ref="H3:J10" si="2">AVERAGEIF($A$1:$A$240,_xlfn.CONCAT(H$2,":",$F3),$B$1:$B$240)</f>
        <v>2.5733333333333341</v>
      </c>
      <c r="I3" s="10">
        <f t="shared" si="2"/>
        <v>2.5533333333333341</v>
      </c>
      <c r="J3" s="11">
        <f t="shared" si="2"/>
        <v>2.6066666666666656</v>
      </c>
      <c r="L3">
        <v>1</v>
      </c>
      <c r="M3">
        <v>1</v>
      </c>
      <c r="N3">
        <v>2.5</v>
      </c>
    </row>
    <row r="4" spans="1:14" x14ac:dyDescent="0.25">
      <c r="A4" s="1" t="str">
        <f t="shared" si="0"/>
        <v>1:1</v>
      </c>
      <c r="B4">
        <f t="shared" si="1"/>
        <v>2.7333333333333298</v>
      </c>
      <c r="E4" s="18"/>
      <c r="F4" s="3">
        <v>2</v>
      </c>
      <c r="G4" s="12">
        <f t="shared" ref="G4:G10" si="3">AVERAGEIF($A$1:$A$240,_xlfn.CONCAT(G$2,":",$F4),$B$1:$B$240)</f>
        <v>2.62</v>
      </c>
      <c r="H4" s="8">
        <f t="shared" si="2"/>
        <v>2.5</v>
      </c>
      <c r="I4" s="8">
        <f t="shared" si="2"/>
        <v>2.5133333333333363</v>
      </c>
      <c r="J4" s="13">
        <f t="shared" si="2"/>
        <v>2.6133333333333324</v>
      </c>
      <c r="L4">
        <v>1</v>
      </c>
      <c r="M4">
        <v>1</v>
      </c>
      <c r="N4">
        <v>2.7333333333333298</v>
      </c>
    </row>
    <row r="5" spans="1:14" x14ac:dyDescent="0.25">
      <c r="A5" s="1" t="str">
        <f t="shared" si="0"/>
        <v>1:1</v>
      </c>
      <c r="B5">
        <f t="shared" si="1"/>
        <v>2.4666666666666699</v>
      </c>
      <c r="E5" s="18"/>
      <c r="F5" s="3">
        <v>3</v>
      </c>
      <c r="G5" s="12">
        <f t="shared" si="3"/>
        <v>2.64</v>
      </c>
      <c r="H5" s="8">
        <f t="shared" si="2"/>
        <v>2.5533333333333341</v>
      </c>
      <c r="I5" s="8">
        <f t="shared" si="2"/>
        <v>2.626666666666666</v>
      </c>
      <c r="J5" s="13">
        <f t="shared" si="2"/>
        <v>2.6</v>
      </c>
      <c r="L5">
        <v>1</v>
      </c>
      <c r="M5">
        <v>1</v>
      </c>
      <c r="N5">
        <v>2.4666666666666699</v>
      </c>
    </row>
    <row r="6" spans="1:14" x14ac:dyDescent="0.25">
      <c r="A6" s="1" t="str">
        <f t="shared" si="0"/>
        <v>2:1</v>
      </c>
      <c r="B6">
        <f t="shared" si="1"/>
        <v>2.7</v>
      </c>
      <c r="E6" s="18"/>
      <c r="F6" s="3">
        <v>4</v>
      </c>
      <c r="G6" s="12">
        <f t="shared" si="3"/>
        <v>2.6200000000000019</v>
      </c>
      <c r="H6" s="8">
        <f t="shared" si="2"/>
        <v>2.6400000000000015</v>
      </c>
      <c r="I6" s="8">
        <f>AVERAGEIF($A$1:$A$240,_xlfn.CONCAT(I$2,":",$F6),$B$1:$B$240)</f>
        <v>2.7133333333333338</v>
      </c>
      <c r="J6" s="13">
        <f t="shared" si="2"/>
        <v>2.4933333333333323</v>
      </c>
      <c r="L6">
        <v>2</v>
      </c>
      <c r="M6">
        <v>1</v>
      </c>
      <c r="N6">
        <v>2.7</v>
      </c>
    </row>
    <row r="7" spans="1:14" x14ac:dyDescent="0.25">
      <c r="A7" s="1" t="str">
        <f t="shared" si="0"/>
        <v>2:1</v>
      </c>
      <c r="B7">
        <f t="shared" si="1"/>
        <v>2.5333333333333301</v>
      </c>
      <c r="E7" s="18"/>
      <c r="F7" s="3">
        <v>5</v>
      </c>
      <c r="G7" s="12">
        <f>AVERAGEIF($A$1:$A$240,_xlfn.CONCAT(G$2,":",$F7),$B$1:$B$240)</f>
        <v>2.759999999999998</v>
      </c>
      <c r="H7" s="8">
        <f>AVERAGEIF($A$1:$A$240,_xlfn.CONCAT(H$2,":",$F7),$B$1:$B$240)</f>
        <v>2.62</v>
      </c>
      <c r="I7" s="8">
        <f>AVERAGEIF($A$1:$A$240,_xlfn.CONCAT(I$2,":",$F7),$B$1:$B$240)</f>
        <v>2.5266666666666682</v>
      </c>
      <c r="J7" s="13">
        <f>AVERAGEIF($A$1:$A$240,_xlfn.CONCAT(J$2,":",$F7),$B$1:$B$240)</f>
        <v>2.6400000000000019</v>
      </c>
      <c r="L7">
        <v>2</v>
      </c>
      <c r="M7">
        <v>1</v>
      </c>
      <c r="N7">
        <v>2.5333333333333301</v>
      </c>
    </row>
    <row r="8" spans="1:14" x14ac:dyDescent="0.25">
      <c r="A8" s="1" t="str">
        <f t="shared" si="0"/>
        <v>2:1</v>
      </c>
      <c r="B8">
        <f t="shared" si="1"/>
        <v>2.56666666666667</v>
      </c>
      <c r="E8" s="18"/>
      <c r="F8" s="3">
        <v>6</v>
      </c>
      <c r="G8" s="12">
        <f t="shared" si="3"/>
        <v>2.6333333333333337</v>
      </c>
      <c r="H8" s="8">
        <f t="shared" si="2"/>
        <v>2.5</v>
      </c>
      <c r="I8" s="8">
        <f t="shared" si="2"/>
        <v>2.4866666666666681</v>
      </c>
      <c r="J8" s="13">
        <f>AVERAGEIF($A$1:$A$240,_xlfn.CONCAT(J$2,":",$F8),$B$1:$B$240)</f>
        <v>2.5800000000000023</v>
      </c>
      <c r="L8">
        <v>2</v>
      </c>
      <c r="M8">
        <v>1</v>
      </c>
      <c r="N8">
        <v>2.56666666666667</v>
      </c>
    </row>
    <row r="9" spans="1:14" x14ac:dyDescent="0.25">
      <c r="A9" s="1" t="str">
        <f t="shared" si="0"/>
        <v>2:1</v>
      </c>
      <c r="B9">
        <f t="shared" si="1"/>
        <v>2.4</v>
      </c>
      <c r="E9" s="18"/>
      <c r="F9" s="3">
        <v>7</v>
      </c>
      <c r="G9" s="12">
        <f t="shared" si="3"/>
        <v>2.6199999999999983</v>
      </c>
      <c r="H9" s="8">
        <f t="shared" si="2"/>
        <v>2.5</v>
      </c>
      <c r="I9" s="8">
        <f t="shared" si="2"/>
        <v>2.6066666666666682</v>
      </c>
      <c r="J9" s="13">
        <f t="shared" si="2"/>
        <v>2.566666666666666</v>
      </c>
      <c r="L9">
        <v>2</v>
      </c>
      <c r="M9">
        <v>1</v>
      </c>
      <c r="N9">
        <v>2.4</v>
      </c>
    </row>
    <row r="10" spans="1:14" ht="15.75" thickBot="1" x14ac:dyDescent="0.3">
      <c r="A10" s="1" t="str">
        <f t="shared" si="0"/>
        <v>2:1</v>
      </c>
      <c r="B10">
        <f t="shared" si="1"/>
        <v>2.6666666666666701</v>
      </c>
      <c r="E10" s="19"/>
      <c r="F10" s="4">
        <v>8</v>
      </c>
      <c r="G10" s="14">
        <f t="shared" si="3"/>
        <v>2.6200000000000019</v>
      </c>
      <c r="H10" s="15">
        <f t="shared" si="2"/>
        <v>2.6466666666666678</v>
      </c>
      <c r="I10" s="15">
        <f t="shared" si="2"/>
        <v>2.56</v>
      </c>
      <c r="J10" s="16">
        <f t="shared" si="2"/>
        <v>2.4933333333333314</v>
      </c>
      <c r="L10">
        <v>2</v>
      </c>
      <c r="M10">
        <v>1</v>
      </c>
      <c r="N10">
        <v>2.6666666666666701</v>
      </c>
    </row>
    <row r="11" spans="1:14" x14ac:dyDescent="0.25">
      <c r="A11" s="1" t="str">
        <f t="shared" si="0"/>
        <v>3:1</v>
      </c>
      <c r="B11">
        <f t="shared" si="1"/>
        <v>2.2666666666666702</v>
      </c>
      <c r="L11">
        <v>3</v>
      </c>
      <c r="M11">
        <v>1</v>
      </c>
      <c r="N11">
        <v>2.2666666666666702</v>
      </c>
    </row>
    <row r="12" spans="1:14" x14ac:dyDescent="0.25">
      <c r="A12" s="1" t="str">
        <f t="shared" si="0"/>
        <v>3:1</v>
      </c>
      <c r="B12">
        <f t="shared" si="1"/>
        <v>2.5333333333333301</v>
      </c>
      <c r="L12">
        <v>3</v>
      </c>
      <c r="M12">
        <v>1</v>
      </c>
      <c r="N12">
        <v>2.5333333333333301</v>
      </c>
    </row>
    <row r="13" spans="1:14" x14ac:dyDescent="0.25">
      <c r="A13" s="1" t="str">
        <f t="shared" si="0"/>
        <v>3:1</v>
      </c>
      <c r="B13">
        <f t="shared" si="1"/>
        <v>2.9</v>
      </c>
      <c r="L13">
        <v>3</v>
      </c>
      <c r="M13">
        <v>1</v>
      </c>
      <c r="N13">
        <v>2.9</v>
      </c>
    </row>
    <row r="14" spans="1:14" x14ac:dyDescent="0.25">
      <c r="A14" s="1" t="str">
        <f t="shared" si="0"/>
        <v>3:1</v>
      </c>
      <c r="B14">
        <f t="shared" si="1"/>
        <v>2.56666666666667</v>
      </c>
      <c r="L14">
        <v>3</v>
      </c>
      <c r="M14">
        <v>1</v>
      </c>
      <c r="N14">
        <v>2.56666666666667</v>
      </c>
    </row>
    <row r="15" spans="1:14" x14ac:dyDescent="0.25">
      <c r="A15" s="1" t="str">
        <f t="shared" si="0"/>
        <v>3:1</v>
      </c>
      <c r="B15">
        <f t="shared" si="1"/>
        <v>2.5</v>
      </c>
      <c r="L15">
        <v>3</v>
      </c>
      <c r="M15">
        <v>1</v>
      </c>
      <c r="N15">
        <v>2.5</v>
      </c>
    </row>
    <row r="16" spans="1:14" x14ac:dyDescent="0.25">
      <c r="A16" s="1" t="str">
        <f t="shared" si="0"/>
        <v>4:1</v>
      </c>
      <c r="B16">
        <f t="shared" si="1"/>
        <v>2.4666666666666699</v>
      </c>
      <c r="L16">
        <v>4</v>
      </c>
      <c r="M16">
        <v>1</v>
      </c>
      <c r="N16">
        <v>2.4666666666666699</v>
      </c>
    </row>
    <row r="17" spans="1:14" x14ac:dyDescent="0.25">
      <c r="A17" s="1" t="str">
        <f t="shared" si="0"/>
        <v>4:1</v>
      </c>
      <c r="B17">
        <f t="shared" si="1"/>
        <v>2.7333333333333298</v>
      </c>
      <c r="L17">
        <v>4</v>
      </c>
      <c r="M17">
        <v>1</v>
      </c>
      <c r="N17">
        <v>2.7333333333333298</v>
      </c>
    </row>
    <row r="18" spans="1:14" x14ac:dyDescent="0.25">
      <c r="A18" s="1" t="str">
        <f t="shared" si="0"/>
        <v>4:1</v>
      </c>
      <c r="B18">
        <f t="shared" si="1"/>
        <v>2.6333333333333302</v>
      </c>
      <c r="L18">
        <v>4</v>
      </c>
      <c r="M18">
        <v>1</v>
      </c>
      <c r="N18">
        <v>2.6333333333333302</v>
      </c>
    </row>
    <row r="19" spans="1:14" x14ac:dyDescent="0.25">
      <c r="A19" s="1" t="str">
        <f t="shared" si="0"/>
        <v>4:1</v>
      </c>
      <c r="B19">
        <f t="shared" si="1"/>
        <v>2.43333333333333</v>
      </c>
      <c r="L19">
        <v>4</v>
      </c>
      <c r="M19">
        <v>1</v>
      </c>
      <c r="N19">
        <v>2.43333333333333</v>
      </c>
    </row>
    <row r="20" spans="1:14" x14ac:dyDescent="0.25">
      <c r="A20" s="1" t="str">
        <f t="shared" si="0"/>
        <v>4:1</v>
      </c>
      <c r="B20">
        <f t="shared" si="1"/>
        <v>2.7666666666666702</v>
      </c>
      <c r="L20">
        <v>4</v>
      </c>
      <c r="M20">
        <v>1</v>
      </c>
      <c r="N20">
        <v>2.7666666666666702</v>
      </c>
    </row>
    <row r="21" spans="1:14" x14ac:dyDescent="0.25">
      <c r="A21" s="1" t="str">
        <f t="shared" si="0"/>
        <v>1:2</v>
      </c>
      <c r="B21">
        <f t="shared" si="1"/>
        <v>2.6333333333333302</v>
      </c>
      <c r="L21">
        <v>1</v>
      </c>
      <c r="M21">
        <v>2</v>
      </c>
      <c r="N21">
        <v>2.6333333333333302</v>
      </c>
    </row>
    <row r="22" spans="1:14" x14ac:dyDescent="0.25">
      <c r="A22" s="1" t="str">
        <f t="shared" si="0"/>
        <v>1:2</v>
      </c>
      <c r="B22">
        <f t="shared" si="1"/>
        <v>2.6666666666666701</v>
      </c>
      <c r="L22">
        <v>1</v>
      </c>
      <c r="M22">
        <v>2</v>
      </c>
      <c r="N22">
        <v>2.6666666666666701</v>
      </c>
    </row>
    <row r="23" spans="1:14" x14ac:dyDescent="0.25">
      <c r="A23" s="1" t="str">
        <f t="shared" si="0"/>
        <v>1:2</v>
      </c>
      <c r="B23">
        <f t="shared" si="1"/>
        <v>2.6333333333333302</v>
      </c>
      <c r="L23">
        <v>1</v>
      </c>
      <c r="M23">
        <v>2</v>
      </c>
      <c r="N23">
        <v>2.6333333333333302</v>
      </c>
    </row>
    <row r="24" spans="1:14" x14ac:dyDescent="0.25">
      <c r="A24" s="1" t="str">
        <f t="shared" si="0"/>
        <v>1:2</v>
      </c>
      <c r="B24">
        <f t="shared" si="1"/>
        <v>2.6666666666666701</v>
      </c>
      <c r="L24">
        <v>1</v>
      </c>
      <c r="M24">
        <v>2</v>
      </c>
      <c r="N24">
        <v>2.6666666666666701</v>
      </c>
    </row>
    <row r="25" spans="1:14" x14ac:dyDescent="0.25">
      <c r="A25" s="1" t="str">
        <f t="shared" si="0"/>
        <v>1:2</v>
      </c>
      <c r="B25">
        <f t="shared" si="1"/>
        <v>2.5</v>
      </c>
      <c r="L25">
        <v>1</v>
      </c>
      <c r="M25">
        <v>2</v>
      </c>
      <c r="N25">
        <v>2.5</v>
      </c>
    </row>
    <row r="26" spans="1:14" x14ac:dyDescent="0.25">
      <c r="A26" s="1" t="str">
        <f t="shared" si="0"/>
        <v>2:2</v>
      </c>
      <c r="B26">
        <f t="shared" si="1"/>
        <v>2.43333333333333</v>
      </c>
      <c r="L26">
        <v>2</v>
      </c>
      <c r="M26">
        <v>2</v>
      </c>
      <c r="N26">
        <v>2.43333333333333</v>
      </c>
    </row>
    <row r="27" spans="1:14" x14ac:dyDescent="0.25">
      <c r="A27" s="1" t="str">
        <f t="shared" si="0"/>
        <v>2:2</v>
      </c>
      <c r="B27">
        <f t="shared" si="1"/>
        <v>2.5</v>
      </c>
      <c r="L27">
        <v>2</v>
      </c>
      <c r="M27">
        <v>2</v>
      </c>
      <c r="N27">
        <v>2.5</v>
      </c>
    </row>
    <row r="28" spans="1:14" x14ac:dyDescent="0.25">
      <c r="A28" s="1" t="str">
        <f t="shared" si="0"/>
        <v>2:2</v>
      </c>
      <c r="B28">
        <f t="shared" si="1"/>
        <v>2.3666666666666698</v>
      </c>
      <c r="L28">
        <v>2</v>
      </c>
      <c r="M28">
        <v>2</v>
      </c>
      <c r="N28">
        <v>2.3666666666666698</v>
      </c>
    </row>
    <row r="29" spans="1:14" x14ac:dyDescent="0.25">
      <c r="A29" s="1" t="str">
        <f t="shared" si="0"/>
        <v>2:2</v>
      </c>
      <c r="B29">
        <f t="shared" si="1"/>
        <v>2.6333333333333302</v>
      </c>
      <c r="L29">
        <v>2</v>
      </c>
      <c r="M29">
        <v>2</v>
      </c>
      <c r="N29">
        <v>2.6333333333333302</v>
      </c>
    </row>
    <row r="30" spans="1:14" x14ac:dyDescent="0.25">
      <c r="A30" s="1" t="str">
        <f t="shared" si="0"/>
        <v>2:2</v>
      </c>
      <c r="B30">
        <f t="shared" si="1"/>
        <v>2.56666666666667</v>
      </c>
      <c r="L30">
        <v>2</v>
      </c>
      <c r="M30">
        <v>2</v>
      </c>
      <c r="N30">
        <v>2.56666666666667</v>
      </c>
    </row>
    <row r="31" spans="1:14" x14ac:dyDescent="0.25">
      <c r="A31" s="1" t="str">
        <f t="shared" si="0"/>
        <v>3:2</v>
      </c>
      <c r="B31">
        <f t="shared" si="1"/>
        <v>2.6</v>
      </c>
      <c r="L31">
        <v>3</v>
      </c>
      <c r="M31">
        <v>2</v>
      </c>
      <c r="N31">
        <v>2.6</v>
      </c>
    </row>
    <row r="32" spans="1:14" x14ac:dyDescent="0.25">
      <c r="A32" s="1" t="str">
        <f t="shared" si="0"/>
        <v>3:2</v>
      </c>
      <c r="B32">
        <f t="shared" si="1"/>
        <v>2.4666666666666699</v>
      </c>
      <c r="L32">
        <v>3</v>
      </c>
      <c r="M32">
        <v>2</v>
      </c>
      <c r="N32">
        <v>2.4666666666666699</v>
      </c>
    </row>
    <row r="33" spans="1:14" x14ac:dyDescent="0.25">
      <c r="A33" s="1" t="str">
        <f t="shared" si="0"/>
        <v>3:2</v>
      </c>
      <c r="B33">
        <f t="shared" si="1"/>
        <v>2.2666666666666702</v>
      </c>
      <c r="L33">
        <v>3</v>
      </c>
      <c r="M33">
        <v>2</v>
      </c>
      <c r="N33">
        <v>2.2666666666666702</v>
      </c>
    </row>
    <row r="34" spans="1:14" x14ac:dyDescent="0.25">
      <c r="A34" s="1" t="str">
        <f t="shared" si="0"/>
        <v>3:2</v>
      </c>
      <c r="B34">
        <f t="shared" si="1"/>
        <v>2.8666666666666698</v>
      </c>
      <c r="L34">
        <v>3</v>
      </c>
      <c r="M34">
        <v>2</v>
      </c>
      <c r="N34">
        <v>2.8666666666666698</v>
      </c>
    </row>
    <row r="35" spans="1:14" x14ac:dyDescent="0.25">
      <c r="A35" s="1" t="str">
        <f t="shared" si="0"/>
        <v>3:2</v>
      </c>
      <c r="B35">
        <f t="shared" si="1"/>
        <v>2.3666666666666698</v>
      </c>
      <c r="L35">
        <v>3</v>
      </c>
      <c r="M35">
        <v>2</v>
      </c>
      <c r="N35">
        <v>2.3666666666666698</v>
      </c>
    </row>
    <row r="36" spans="1:14" x14ac:dyDescent="0.25">
      <c r="A36" s="1" t="str">
        <f t="shared" si="0"/>
        <v>4:2</v>
      </c>
      <c r="B36">
        <f t="shared" si="1"/>
        <v>2.7</v>
      </c>
      <c r="L36">
        <v>4</v>
      </c>
      <c r="M36">
        <v>2</v>
      </c>
      <c r="N36">
        <v>2.7</v>
      </c>
    </row>
    <row r="37" spans="1:14" x14ac:dyDescent="0.25">
      <c r="A37" s="1" t="str">
        <f t="shared" si="0"/>
        <v>4:2</v>
      </c>
      <c r="B37">
        <f t="shared" si="1"/>
        <v>2.5333333333333301</v>
      </c>
      <c r="L37">
        <v>4</v>
      </c>
      <c r="M37">
        <v>2</v>
      </c>
      <c r="N37">
        <v>2.5333333333333301</v>
      </c>
    </row>
    <row r="38" spans="1:14" x14ac:dyDescent="0.25">
      <c r="A38" s="1" t="str">
        <f t="shared" si="0"/>
        <v>4:2</v>
      </c>
      <c r="B38">
        <f t="shared" si="1"/>
        <v>2.7</v>
      </c>
      <c r="L38">
        <v>4</v>
      </c>
      <c r="M38">
        <v>2</v>
      </c>
      <c r="N38">
        <v>2.7</v>
      </c>
    </row>
    <row r="39" spans="1:14" x14ac:dyDescent="0.25">
      <c r="A39" s="1" t="str">
        <f t="shared" si="0"/>
        <v>4:2</v>
      </c>
      <c r="B39">
        <f t="shared" si="1"/>
        <v>2.8</v>
      </c>
      <c r="L39">
        <v>4</v>
      </c>
      <c r="M39">
        <v>2</v>
      </c>
      <c r="N39">
        <v>2.8</v>
      </c>
    </row>
    <row r="40" spans="1:14" x14ac:dyDescent="0.25">
      <c r="A40" s="1" t="str">
        <f t="shared" si="0"/>
        <v>4:2</v>
      </c>
      <c r="B40">
        <f t="shared" si="1"/>
        <v>2.3333333333333299</v>
      </c>
      <c r="L40">
        <v>4</v>
      </c>
      <c r="M40">
        <v>2</v>
      </c>
      <c r="N40">
        <v>2.3333333333333299</v>
      </c>
    </row>
    <row r="41" spans="1:14" x14ac:dyDescent="0.25">
      <c r="A41" s="1" t="str">
        <f t="shared" si="0"/>
        <v>1:3</v>
      </c>
      <c r="B41">
        <f t="shared" si="1"/>
        <v>2.56666666666667</v>
      </c>
      <c r="L41">
        <v>1</v>
      </c>
      <c r="M41">
        <v>3</v>
      </c>
      <c r="N41">
        <v>2.56666666666667</v>
      </c>
    </row>
    <row r="42" spans="1:14" x14ac:dyDescent="0.25">
      <c r="A42" s="1" t="str">
        <f t="shared" si="0"/>
        <v>1:3</v>
      </c>
      <c r="B42">
        <f t="shared" si="1"/>
        <v>2.7</v>
      </c>
      <c r="L42">
        <v>1</v>
      </c>
      <c r="M42">
        <v>3</v>
      </c>
      <c r="N42">
        <v>2.7</v>
      </c>
    </row>
    <row r="43" spans="1:14" x14ac:dyDescent="0.25">
      <c r="A43" s="1" t="str">
        <f t="shared" si="0"/>
        <v>1:3</v>
      </c>
      <c r="B43">
        <f t="shared" si="1"/>
        <v>2.6</v>
      </c>
      <c r="L43">
        <v>1</v>
      </c>
      <c r="M43">
        <v>3</v>
      </c>
      <c r="N43">
        <v>2.6</v>
      </c>
    </row>
    <row r="44" spans="1:14" x14ac:dyDescent="0.25">
      <c r="A44" s="1" t="str">
        <f t="shared" si="0"/>
        <v>1:3</v>
      </c>
      <c r="B44">
        <f t="shared" si="1"/>
        <v>2.7333333333333298</v>
      </c>
      <c r="L44">
        <v>1</v>
      </c>
      <c r="M44">
        <v>3</v>
      </c>
      <c r="N44">
        <v>2.7333333333333298</v>
      </c>
    </row>
    <row r="45" spans="1:14" x14ac:dyDescent="0.25">
      <c r="A45" s="1" t="str">
        <f t="shared" si="0"/>
        <v>1:3</v>
      </c>
      <c r="B45">
        <f t="shared" si="1"/>
        <v>2.6</v>
      </c>
      <c r="L45">
        <v>1</v>
      </c>
      <c r="M45">
        <v>3</v>
      </c>
      <c r="N45">
        <v>2.6</v>
      </c>
    </row>
    <row r="46" spans="1:14" x14ac:dyDescent="0.25">
      <c r="A46" s="1" t="str">
        <f t="shared" si="0"/>
        <v>2:3</v>
      </c>
      <c r="B46">
        <f t="shared" si="1"/>
        <v>2.6</v>
      </c>
      <c r="L46">
        <v>2</v>
      </c>
      <c r="M46">
        <v>3</v>
      </c>
      <c r="N46">
        <v>2.6</v>
      </c>
    </row>
    <row r="47" spans="1:14" x14ac:dyDescent="0.25">
      <c r="A47" s="1" t="str">
        <f t="shared" si="0"/>
        <v>2:3</v>
      </c>
      <c r="B47">
        <f t="shared" si="1"/>
        <v>2.7666666666666702</v>
      </c>
      <c r="L47">
        <v>2</v>
      </c>
      <c r="M47">
        <v>3</v>
      </c>
      <c r="N47">
        <v>2.7666666666666702</v>
      </c>
    </row>
    <row r="48" spans="1:14" x14ac:dyDescent="0.25">
      <c r="A48" s="1" t="str">
        <f t="shared" si="0"/>
        <v>2:3</v>
      </c>
      <c r="B48">
        <f t="shared" si="1"/>
        <v>2.3666666666666698</v>
      </c>
      <c r="L48">
        <v>2</v>
      </c>
      <c r="M48">
        <v>3</v>
      </c>
      <c r="N48">
        <v>2.3666666666666698</v>
      </c>
    </row>
    <row r="49" spans="1:14" x14ac:dyDescent="0.25">
      <c r="A49" s="1" t="str">
        <f t="shared" si="0"/>
        <v>2:3</v>
      </c>
      <c r="B49">
        <f t="shared" si="1"/>
        <v>2.5333333333333301</v>
      </c>
      <c r="L49">
        <v>2</v>
      </c>
      <c r="M49">
        <v>3</v>
      </c>
      <c r="N49">
        <v>2.5333333333333301</v>
      </c>
    </row>
    <row r="50" spans="1:14" x14ac:dyDescent="0.25">
      <c r="A50" s="1" t="str">
        <f t="shared" si="0"/>
        <v>2:3</v>
      </c>
      <c r="B50">
        <f t="shared" si="1"/>
        <v>2.5</v>
      </c>
      <c r="L50">
        <v>2</v>
      </c>
      <c r="M50">
        <v>3</v>
      </c>
      <c r="N50">
        <v>2.5</v>
      </c>
    </row>
    <row r="51" spans="1:14" x14ac:dyDescent="0.25">
      <c r="A51" s="1" t="str">
        <f t="shared" si="0"/>
        <v>3:3</v>
      </c>
      <c r="B51">
        <f t="shared" si="1"/>
        <v>2.7333333333333298</v>
      </c>
      <c r="L51">
        <v>3</v>
      </c>
      <c r="M51">
        <v>3</v>
      </c>
      <c r="N51">
        <v>2.7333333333333298</v>
      </c>
    </row>
    <row r="52" spans="1:14" x14ac:dyDescent="0.25">
      <c r="A52" s="1" t="str">
        <f t="shared" si="0"/>
        <v>3:3</v>
      </c>
      <c r="B52">
        <f t="shared" si="1"/>
        <v>2.7</v>
      </c>
      <c r="L52">
        <v>3</v>
      </c>
      <c r="M52">
        <v>3</v>
      </c>
      <c r="N52">
        <v>2.7</v>
      </c>
    </row>
    <row r="53" spans="1:14" x14ac:dyDescent="0.25">
      <c r="A53" s="1" t="str">
        <f t="shared" si="0"/>
        <v>3:3</v>
      </c>
      <c r="B53">
        <f t="shared" si="1"/>
        <v>2.5</v>
      </c>
      <c r="L53">
        <v>3</v>
      </c>
      <c r="M53">
        <v>3</v>
      </c>
      <c r="N53">
        <v>2.5</v>
      </c>
    </row>
    <row r="54" spans="1:14" x14ac:dyDescent="0.25">
      <c r="A54" s="1" t="str">
        <f t="shared" si="0"/>
        <v>3:3</v>
      </c>
      <c r="B54">
        <f t="shared" si="1"/>
        <v>2.5</v>
      </c>
      <c r="L54">
        <v>3</v>
      </c>
      <c r="M54">
        <v>3</v>
      </c>
      <c r="N54">
        <v>2.5</v>
      </c>
    </row>
    <row r="55" spans="1:14" x14ac:dyDescent="0.25">
      <c r="A55" s="1" t="str">
        <f t="shared" si="0"/>
        <v>3:3</v>
      </c>
      <c r="B55">
        <f t="shared" si="1"/>
        <v>2.7</v>
      </c>
      <c r="L55">
        <v>3</v>
      </c>
      <c r="M55">
        <v>3</v>
      </c>
      <c r="N55">
        <v>2.7</v>
      </c>
    </row>
    <row r="56" spans="1:14" x14ac:dyDescent="0.25">
      <c r="A56" s="1" t="str">
        <f t="shared" si="0"/>
        <v>4:3</v>
      </c>
      <c r="B56">
        <f t="shared" si="1"/>
        <v>2.4666666666666699</v>
      </c>
      <c r="L56">
        <v>4</v>
      </c>
      <c r="M56">
        <v>3</v>
      </c>
      <c r="N56">
        <v>2.4666666666666699</v>
      </c>
    </row>
    <row r="57" spans="1:14" x14ac:dyDescent="0.25">
      <c r="A57" s="1" t="str">
        <f t="shared" si="0"/>
        <v>4:3</v>
      </c>
      <c r="B57">
        <f t="shared" si="1"/>
        <v>2.8333333333333299</v>
      </c>
      <c r="L57">
        <v>4</v>
      </c>
      <c r="M57">
        <v>3</v>
      </c>
      <c r="N57">
        <v>2.8333333333333299</v>
      </c>
    </row>
    <row r="58" spans="1:14" x14ac:dyDescent="0.25">
      <c r="A58" s="1" t="str">
        <f t="shared" si="0"/>
        <v>4:3</v>
      </c>
      <c r="B58">
        <f t="shared" si="1"/>
        <v>2.8666666666666698</v>
      </c>
      <c r="L58">
        <v>4</v>
      </c>
      <c r="M58">
        <v>3</v>
      </c>
      <c r="N58">
        <v>2.8666666666666698</v>
      </c>
    </row>
    <row r="59" spans="1:14" x14ac:dyDescent="0.25">
      <c r="A59" s="1" t="str">
        <f t="shared" si="0"/>
        <v>4:3</v>
      </c>
      <c r="B59">
        <f t="shared" si="1"/>
        <v>2.5</v>
      </c>
      <c r="L59">
        <v>4</v>
      </c>
      <c r="M59">
        <v>3</v>
      </c>
      <c r="N59">
        <v>2.5</v>
      </c>
    </row>
    <row r="60" spans="1:14" x14ac:dyDescent="0.25">
      <c r="A60" s="1" t="str">
        <f t="shared" si="0"/>
        <v>4:3</v>
      </c>
      <c r="B60">
        <f t="shared" si="1"/>
        <v>2.3333333333333299</v>
      </c>
      <c r="L60">
        <v>4</v>
      </c>
      <c r="M60">
        <v>3</v>
      </c>
      <c r="N60">
        <v>2.3333333333333299</v>
      </c>
    </row>
    <row r="61" spans="1:14" x14ac:dyDescent="0.25">
      <c r="A61" s="1" t="str">
        <f t="shared" si="0"/>
        <v>1:4</v>
      </c>
      <c r="B61">
        <f t="shared" si="1"/>
        <v>2.56666666666667</v>
      </c>
      <c r="L61">
        <v>1</v>
      </c>
      <c r="M61">
        <v>4</v>
      </c>
      <c r="N61">
        <v>2.56666666666667</v>
      </c>
    </row>
    <row r="62" spans="1:14" x14ac:dyDescent="0.25">
      <c r="A62" s="1" t="str">
        <f t="shared" si="0"/>
        <v>1:4</v>
      </c>
      <c r="B62">
        <f t="shared" si="1"/>
        <v>2.9</v>
      </c>
      <c r="L62">
        <v>1</v>
      </c>
      <c r="M62">
        <v>4</v>
      </c>
      <c r="N62">
        <v>2.9</v>
      </c>
    </row>
    <row r="63" spans="1:14" x14ac:dyDescent="0.25">
      <c r="A63" s="1" t="str">
        <f t="shared" si="0"/>
        <v>1:4</v>
      </c>
      <c r="B63">
        <f t="shared" si="1"/>
        <v>2.4666666666666699</v>
      </c>
      <c r="L63">
        <v>1</v>
      </c>
      <c r="M63">
        <v>4</v>
      </c>
      <c r="N63">
        <v>2.4666666666666699</v>
      </c>
    </row>
    <row r="64" spans="1:14" x14ac:dyDescent="0.25">
      <c r="A64" s="1" t="str">
        <f t="shared" si="0"/>
        <v>1:4</v>
      </c>
      <c r="B64">
        <f t="shared" si="1"/>
        <v>2.6666666666666701</v>
      </c>
      <c r="L64">
        <v>1</v>
      </c>
      <c r="M64">
        <v>4</v>
      </c>
      <c r="N64">
        <v>2.6666666666666701</v>
      </c>
    </row>
    <row r="65" spans="1:14" x14ac:dyDescent="0.25">
      <c r="A65" s="1" t="str">
        <f t="shared" si="0"/>
        <v>1:4</v>
      </c>
      <c r="B65">
        <f t="shared" si="1"/>
        <v>2.5</v>
      </c>
      <c r="L65">
        <v>1</v>
      </c>
      <c r="M65">
        <v>4</v>
      </c>
      <c r="N65">
        <v>2.5</v>
      </c>
    </row>
    <row r="66" spans="1:14" x14ac:dyDescent="0.25">
      <c r="A66" s="1" t="str">
        <f t="shared" ref="A66:A129" si="4">_xlfn.CONCAT(L66,":",M66)</f>
        <v>2:4</v>
      </c>
      <c r="B66">
        <f t="shared" ref="B66:B129" si="5">N66</f>
        <v>2.8666666666666698</v>
      </c>
      <c r="L66">
        <v>2</v>
      </c>
      <c r="M66">
        <v>4</v>
      </c>
      <c r="N66">
        <v>2.8666666666666698</v>
      </c>
    </row>
    <row r="67" spans="1:14" x14ac:dyDescent="0.25">
      <c r="A67" s="1" t="str">
        <f t="shared" si="4"/>
        <v>2:4</v>
      </c>
      <c r="B67">
        <f t="shared" si="5"/>
        <v>2.9666666666666699</v>
      </c>
      <c r="L67">
        <v>2</v>
      </c>
      <c r="M67">
        <v>4</v>
      </c>
      <c r="N67">
        <v>2.9666666666666699</v>
      </c>
    </row>
    <row r="68" spans="1:14" x14ac:dyDescent="0.25">
      <c r="A68" s="1" t="str">
        <f t="shared" si="4"/>
        <v>2:4</v>
      </c>
      <c r="B68">
        <f t="shared" si="5"/>
        <v>2.2666666666666702</v>
      </c>
      <c r="L68">
        <v>2</v>
      </c>
      <c r="M68">
        <v>4</v>
      </c>
      <c r="N68">
        <v>2.2666666666666702</v>
      </c>
    </row>
    <row r="69" spans="1:14" x14ac:dyDescent="0.25">
      <c r="A69" s="1" t="str">
        <f t="shared" si="4"/>
        <v>2:4</v>
      </c>
      <c r="B69">
        <f t="shared" si="5"/>
        <v>2.6333333333333302</v>
      </c>
      <c r="L69">
        <v>2</v>
      </c>
      <c r="M69">
        <v>4</v>
      </c>
      <c r="N69">
        <v>2.6333333333333302</v>
      </c>
    </row>
    <row r="70" spans="1:14" x14ac:dyDescent="0.25">
      <c r="A70" s="1" t="str">
        <f t="shared" si="4"/>
        <v>2:4</v>
      </c>
      <c r="B70">
        <f t="shared" si="5"/>
        <v>2.4666666666666699</v>
      </c>
      <c r="L70">
        <v>2</v>
      </c>
      <c r="M70">
        <v>4</v>
      </c>
      <c r="N70">
        <v>2.4666666666666699</v>
      </c>
    </row>
    <row r="71" spans="1:14" x14ac:dyDescent="0.25">
      <c r="A71" s="1" t="str">
        <f t="shared" si="4"/>
        <v>3:4</v>
      </c>
      <c r="B71">
        <f t="shared" si="5"/>
        <v>2.7</v>
      </c>
      <c r="L71">
        <v>3</v>
      </c>
      <c r="M71">
        <v>4</v>
      </c>
      <c r="N71">
        <v>2.7</v>
      </c>
    </row>
    <row r="72" spans="1:14" x14ac:dyDescent="0.25">
      <c r="A72" s="1" t="str">
        <f t="shared" si="4"/>
        <v>3:4</v>
      </c>
      <c r="B72">
        <f t="shared" si="5"/>
        <v>2.7666666666666702</v>
      </c>
      <c r="L72">
        <v>3</v>
      </c>
      <c r="M72">
        <v>4</v>
      </c>
      <c r="N72">
        <v>2.7666666666666702</v>
      </c>
    </row>
    <row r="73" spans="1:14" x14ac:dyDescent="0.25">
      <c r="A73" s="1" t="str">
        <f t="shared" si="4"/>
        <v>3:4</v>
      </c>
      <c r="B73">
        <f t="shared" si="5"/>
        <v>2.6333333333333302</v>
      </c>
      <c r="L73">
        <v>3</v>
      </c>
      <c r="M73">
        <v>4</v>
      </c>
      <c r="N73">
        <v>2.6333333333333302</v>
      </c>
    </row>
    <row r="74" spans="1:14" x14ac:dyDescent="0.25">
      <c r="A74" s="1" t="str">
        <f t="shared" si="4"/>
        <v>3:4</v>
      </c>
      <c r="B74">
        <f t="shared" si="5"/>
        <v>2.6666666666666701</v>
      </c>
      <c r="L74">
        <v>3</v>
      </c>
      <c r="M74">
        <v>4</v>
      </c>
      <c r="N74">
        <v>2.6666666666666701</v>
      </c>
    </row>
    <row r="75" spans="1:14" x14ac:dyDescent="0.25">
      <c r="A75" s="1" t="str">
        <f t="shared" si="4"/>
        <v>3:4</v>
      </c>
      <c r="B75">
        <f t="shared" si="5"/>
        <v>2.8</v>
      </c>
      <c r="L75">
        <v>3</v>
      </c>
      <c r="M75">
        <v>4</v>
      </c>
      <c r="N75">
        <v>2.8</v>
      </c>
    </row>
    <row r="76" spans="1:14" x14ac:dyDescent="0.25">
      <c r="A76" s="1" t="str">
        <f t="shared" si="4"/>
        <v>4:4</v>
      </c>
      <c r="B76">
        <f t="shared" si="5"/>
        <v>2.5333333333333301</v>
      </c>
      <c r="L76">
        <v>4</v>
      </c>
      <c r="M76">
        <v>4</v>
      </c>
      <c r="N76">
        <v>2.5333333333333301</v>
      </c>
    </row>
    <row r="77" spans="1:14" x14ac:dyDescent="0.25">
      <c r="A77" s="1" t="str">
        <f t="shared" si="4"/>
        <v>4:4</v>
      </c>
      <c r="B77">
        <f t="shared" si="5"/>
        <v>2.5333333333333301</v>
      </c>
      <c r="L77">
        <v>4</v>
      </c>
      <c r="M77">
        <v>4</v>
      </c>
      <c r="N77">
        <v>2.5333333333333301</v>
      </c>
    </row>
    <row r="78" spans="1:14" x14ac:dyDescent="0.25">
      <c r="A78" s="1" t="str">
        <f t="shared" si="4"/>
        <v>4:4</v>
      </c>
      <c r="B78">
        <f t="shared" si="5"/>
        <v>2.2666666666666702</v>
      </c>
      <c r="L78">
        <v>4</v>
      </c>
      <c r="M78">
        <v>4</v>
      </c>
      <c r="N78">
        <v>2.2666666666666702</v>
      </c>
    </row>
    <row r="79" spans="1:14" x14ac:dyDescent="0.25">
      <c r="A79" s="1" t="str">
        <f t="shared" si="4"/>
        <v>4:4</v>
      </c>
      <c r="B79">
        <f t="shared" si="5"/>
        <v>2.43333333333333</v>
      </c>
      <c r="L79">
        <v>4</v>
      </c>
      <c r="M79">
        <v>4</v>
      </c>
      <c r="N79">
        <v>2.43333333333333</v>
      </c>
    </row>
    <row r="80" spans="1:14" x14ac:dyDescent="0.25">
      <c r="A80" s="1" t="str">
        <f t="shared" si="4"/>
        <v>4:4</v>
      </c>
      <c r="B80">
        <f t="shared" si="5"/>
        <v>2.7</v>
      </c>
      <c r="L80">
        <v>4</v>
      </c>
      <c r="M80">
        <v>4</v>
      </c>
      <c r="N80">
        <v>2.7</v>
      </c>
    </row>
    <row r="81" spans="1:14" x14ac:dyDescent="0.25">
      <c r="A81" s="1" t="str">
        <f t="shared" si="4"/>
        <v>1:5</v>
      </c>
      <c r="B81">
        <f t="shared" si="5"/>
        <v>2.8333333333333299</v>
      </c>
      <c r="L81">
        <v>1</v>
      </c>
      <c r="M81">
        <v>5</v>
      </c>
      <c r="N81">
        <v>2.8333333333333299</v>
      </c>
    </row>
    <row r="82" spans="1:14" x14ac:dyDescent="0.25">
      <c r="A82" s="1" t="str">
        <f t="shared" si="4"/>
        <v>1:5</v>
      </c>
      <c r="B82">
        <f t="shared" si="5"/>
        <v>2.8666666666666698</v>
      </c>
      <c r="L82">
        <v>1</v>
      </c>
      <c r="M82">
        <v>5</v>
      </c>
      <c r="N82">
        <v>2.8666666666666698</v>
      </c>
    </row>
    <row r="83" spans="1:14" x14ac:dyDescent="0.25">
      <c r="A83" s="1" t="str">
        <f t="shared" si="4"/>
        <v>1:5</v>
      </c>
      <c r="B83">
        <f t="shared" si="5"/>
        <v>2.8333333333333299</v>
      </c>
      <c r="L83">
        <v>1</v>
      </c>
      <c r="M83">
        <v>5</v>
      </c>
      <c r="N83">
        <v>2.8333333333333299</v>
      </c>
    </row>
    <row r="84" spans="1:14" x14ac:dyDescent="0.25">
      <c r="A84" s="1" t="str">
        <f t="shared" si="4"/>
        <v>1:5</v>
      </c>
      <c r="B84">
        <f t="shared" si="5"/>
        <v>2.6333333333333302</v>
      </c>
      <c r="L84">
        <v>1</v>
      </c>
      <c r="M84">
        <v>5</v>
      </c>
      <c r="N84">
        <v>2.6333333333333302</v>
      </c>
    </row>
    <row r="85" spans="1:14" x14ac:dyDescent="0.25">
      <c r="A85" s="1" t="str">
        <f t="shared" si="4"/>
        <v>1:5</v>
      </c>
      <c r="B85">
        <f t="shared" si="5"/>
        <v>2.6333333333333302</v>
      </c>
      <c r="L85">
        <v>1</v>
      </c>
      <c r="M85">
        <v>5</v>
      </c>
      <c r="N85">
        <v>2.6333333333333302</v>
      </c>
    </row>
    <row r="86" spans="1:14" x14ac:dyDescent="0.25">
      <c r="A86" s="1" t="str">
        <f t="shared" si="4"/>
        <v>2:5</v>
      </c>
      <c r="B86">
        <f t="shared" si="5"/>
        <v>2.7333333333333298</v>
      </c>
      <c r="L86">
        <v>2</v>
      </c>
      <c r="M86">
        <v>5</v>
      </c>
      <c r="N86">
        <v>2.7333333333333298</v>
      </c>
    </row>
    <row r="87" spans="1:14" x14ac:dyDescent="0.25">
      <c r="A87" s="1" t="str">
        <f t="shared" si="4"/>
        <v>2:5</v>
      </c>
      <c r="B87">
        <f t="shared" si="5"/>
        <v>2.56666666666667</v>
      </c>
      <c r="L87">
        <v>2</v>
      </c>
      <c r="M87">
        <v>5</v>
      </c>
      <c r="N87">
        <v>2.56666666666667</v>
      </c>
    </row>
    <row r="88" spans="1:14" x14ac:dyDescent="0.25">
      <c r="A88" s="1" t="str">
        <f t="shared" si="4"/>
        <v>2:5</v>
      </c>
      <c r="B88">
        <f t="shared" si="5"/>
        <v>2.6</v>
      </c>
      <c r="L88">
        <v>2</v>
      </c>
      <c r="M88">
        <v>5</v>
      </c>
      <c r="N88">
        <v>2.6</v>
      </c>
    </row>
    <row r="89" spans="1:14" x14ac:dyDescent="0.25">
      <c r="A89" s="1" t="str">
        <f t="shared" si="4"/>
        <v>2:5</v>
      </c>
      <c r="B89">
        <f t="shared" si="5"/>
        <v>2.6666666666666701</v>
      </c>
      <c r="L89">
        <v>2</v>
      </c>
      <c r="M89">
        <v>5</v>
      </c>
      <c r="N89">
        <v>2.6666666666666701</v>
      </c>
    </row>
    <row r="90" spans="1:14" x14ac:dyDescent="0.25">
      <c r="A90" s="1" t="str">
        <f t="shared" si="4"/>
        <v>2:5</v>
      </c>
      <c r="B90">
        <f t="shared" si="5"/>
        <v>2.5333333333333301</v>
      </c>
      <c r="L90">
        <v>2</v>
      </c>
      <c r="M90">
        <v>5</v>
      </c>
      <c r="N90">
        <v>2.5333333333333301</v>
      </c>
    </row>
    <row r="91" spans="1:14" x14ac:dyDescent="0.25">
      <c r="A91" s="1" t="str">
        <f t="shared" si="4"/>
        <v>3:5</v>
      </c>
      <c r="B91">
        <f t="shared" si="5"/>
        <v>2.8</v>
      </c>
      <c r="L91">
        <v>3</v>
      </c>
      <c r="M91">
        <v>5</v>
      </c>
      <c r="N91">
        <v>2.8</v>
      </c>
    </row>
    <row r="92" spans="1:14" x14ac:dyDescent="0.25">
      <c r="A92" s="1" t="str">
        <f t="shared" si="4"/>
        <v>3:5</v>
      </c>
      <c r="B92">
        <f t="shared" si="5"/>
        <v>2.4666666666666699</v>
      </c>
      <c r="L92">
        <v>3</v>
      </c>
      <c r="M92">
        <v>5</v>
      </c>
      <c r="N92">
        <v>2.4666666666666699</v>
      </c>
    </row>
    <row r="93" spans="1:14" x14ac:dyDescent="0.25">
      <c r="A93" s="1" t="str">
        <f t="shared" si="4"/>
        <v>3:5</v>
      </c>
      <c r="B93">
        <f t="shared" si="5"/>
        <v>2.5</v>
      </c>
      <c r="L93">
        <v>3</v>
      </c>
      <c r="M93">
        <v>5</v>
      </c>
      <c r="N93">
        <v>2.5</v>
      </c>
    </row>
    <row r="94" spans="1:14" x14ac:dyDescent="0.25">
      <c r="A94" s="1" t="str">
        <f t="shared" si="4"/>
        <v>3:5</v>
      </c>
      <c r="B94">
        <f t="shared" si="5"/>
        <v>2.4666666666666699</v>
      </c>
      <c r="L94">
        <v>3</v>
      </c>
      <c r="M94">
        <v>5</v>
      </c>
      <c r="N94">
        <v>2.4666666666666699</v>
      </c>
    </row>
    <row r="95" spans="1:14" x14ac:dyDescent="0.25">
      <c r="A95" s="1" t="str">
        <f t="shared" si="4"/>
        <v>3:5</v>
      </c>
      <c r="B95">
        <f t="shared" si="5"/>
        <v>2.4</v>
      </c>
      <c r="L95">
        <v>3</v>
      </c>
      <c r="M95">
        <v>5</v>
      </c>
      <c r="N95">
        <v>2.4</v>
      </c>
    </row>
    <row r="96" spans="1:14" x14ac:dyDescent="0.25">
      <c r="A96" s="1" t="str">
        <f t="shared" si="4"/>
        <v>4:5</v>
      </c>
      <c r="B96">
        <f t="shared" si="5"/>
        <v>2.6666666666666701</v>
      </c>
      <c r="L96">
        <v>4</v>
      </c>
      <c r="M96">
        <v>5</v>
      </c>
      <c r="N96">
        <v>2.6666666666666701</v>
      </c>
    </row>
    <row r="97" spans="1:14" x14ac:dyDescent="0.25">
      <c r="A97" s="1" t="str">
        <f t="shared" si="4"/>
        <v>4:5</v>
      </c>
      <c r="B97">
        <f t="shared" si="5"/>
        <v>2.7</v>
      </c>
      <c r="L97">
        <v>4</v>
      </c>
      <c r="M97">
        <v>5</v>
      </c>
      <c r="N97">
        <v>2.7</v>
      </c>
    </row>
    <row r="98" spans="1:14" x14ac:dyDescent="0.25">
      <c r="A98" s="1" t="str">
        <f t="shared" si="4"/>
        <v>4:5</v>
      </c>
      <c r="B98">
        <f t="shared" si="5"/>
        <v>2.5</v>
      </c>
      <c r="L98">
        <v>4</v>
      </c>
      <c r="M98">
        <v>5</v>
      </c>
      <c r="N98">
        <v>2.5</v>
      </c>
    </row>
    <row r="99" spans="1:14" x14ac:dyDescent="0.25">
      <c r="A99" s="1" t="str">
        <f t="shared" si="4"/>
        <v>4:5</v>
      </c>
      <c r="B99">
        <f t="shared" si="5"/>
        <v>2.56666666666667</v>
      </c>
      <c r="L99">
        <v>4</v>
      </c>
      <c r="M99">
        <v>5</v>
      </c>
      <c r="N99">
        <v>2.56666666666667</v>
      </c>
    </row>
    <row r="100" spans="1:14" x14ac:dyDescent="0.25">
      <c r="A100" s="1" t="str">
        <f t="shared" si="4"/>
        <v>4:5</v>
      </c>
      <c r="B100">
        <f t="shared" si="5"/>
        <v>2.7666666666666702</v>
      </c>
      <c r="L100">
        <v>4</v>
      </c>
      <c r="M100">
        <v>5</v>
      </c>
      <c r="N100">
        <v>2.7666666666666702</v>
      </c>
    </row>
    <row r="101" spans="1:14" x14ac:dyDescent="0.25">
      <c r="A101" s="1" t="str">
        <f t="shared" si="4"/>
        <v>1:6</v>
      </c>
      <c r="B101">
        <f t="shared" si="5"/>
        <v>2.7333333333333298</v>
      </c>
      <c r="L101">
        <v>1</v>
      </c>
      <c r="M101">
        <v>6</v>
      </c>
      <c r="N101">
        <v>2.7333333333333298</v>
      </c>
    </row>
    <row r="102" spans="1:14" x14ac:dyDescent="0.25">
      <c r="A102" s="1" t="str">
        <f t="shared" si="4"/>
        <v>1:6</v>
      </c>
      <c r="B102">
        <f t="shared" si="5"/>
        <v>2.8</v>
      </c>
      <c r="L102">
        <v>1</v>
      </c>
      <c r="M102">
        <v>6</v>
      </c>
      <c r="N102">
        <v>2.8</v>
      </c>
    </row>
    <row r="103" spans="1:14" x14ac:dyDescent="0.25">
      <c r="A103" s="1" t="str">
        <f t="shared" si="4"/>
        <v>1:6</v>
      </c>
      <c r="B103">
        <f t="shared" si="5"/>
        <v>2.2999999999999998</v>
      </c>
      <c r="L103">
        <v>1</v>
      </c>
      <c r="M103">
        <v>6</v>
      </c>
      <c r="N103">
        <v>2.2999999999999998</v>
      </c>
    </row>
    <row r="104" spans="1:14" x14ac:dyDescent="0.25">
      <c r="A104" s="1" t="str">
        <f t="shared" si="4"/>
        <v>1:6</v>
      </c>
      <c r="B104">
        <f t="shared" si="5"/>
        <v>2.4666666666666699</v>
      </c>
      <c r="L104">
        <v>1</v>
      </c>
      <c r="M104">
        <v>6</v>
      </c>
      <c r="N104">
        <v>2.4666666666666699</v>
      </c>
    </row>
    <row r="105" spans="1:14" x14ac:dyDescent="0.25">
      <c r="A105" s="1" t="str">
        <f t="shared" si="4"/>
        <v>1:6</v>
      </c>
      <c r="B105">
        <f t="shared" si="5"/>
        <v>2.8666666666666698</v>
      </c>
      <c r="L105">
        <v>1</v>
      </c>
      <c r="M105">
        <v>6</v>
      </c>
      <c r="N105">
        <v>2.8666666666666698</v>
      </c>
    </row>
    <row r="106" spans="1:14" x14ac:dyDescent="0.25">
      <c r="A106" s="1" t="str">
        <f t="shared" si="4"/>
        <v>2:6</v>
      </c>
      <c r="B106">
        <f t="shared" si="5"/>
        <v>2.43333333333333</v>
      </c>
      <c r="L106">
        <v>2</v>
      </c>
      <c r="M106">
        <v>6</v>
      </c>
      <c r="N106">
        <v>2.43333333333333</v>
      </c>
    </row>
    <row r="107" spans="1:14" x14ac:dyDescent="0.25">
      <c r="A107" s="1" t="str">
        <f t="shared" si="4"/>
        <v>2:6</v>
      </c>
      <c r="B107">
        <f t="shared" si="5"/>
        <v>2.56666666666667</v>
      </c>
      <c r="L107">
        <v>2</v>
      </c>
      <c r="M107">
        <v>6</v>
      </c>
      <c r="N107">
        <v>2.56666666666667</v>
      </c>
    </row>
    <row r="108" spans="1:14" x14ac:dyDescent="0.25">
      <c r="A108" s="1" t="str">
        <f t="shared" si="4"/>
        <v>2:6</v>
      </c>
      <c r="B108">
        <f t="shared" si="5"/>
        <v>2.7</v>
      </c>
      <c r="L108">
        <v>2</v>
      </c>
      <c r="M108">
        <v>6</v>
      </c>
      <c r="N108">
        <v>2.7</v>
      </c>
    </row>
    <row r="109" spans="1:14" x14ac:dyDescent="0.25">
      <c r="A109" s="1" t="str">
        <f t="shared" si="4"/>
        <v>2:6</v>
      </c>
      <c r="B109">
        <f t="shared" si="5"/>
        <v>2.3333333333333299</v>
      </c>
      <c r="L109">
        <v>2</v>
      </c>
      <c r="M109">
        <v>6</v>
      </c>
      <c r="N109">
        <v>2.3333333333333299</v>
      </c>
    </row>
    <row r="110" spans="1:14" x14ac:dyDescent="0.25">
      <c r="A110" s="1" t="str">
        <f t="shared" si="4"/>
        <v>2:6</v>
      </c>
      <c r="B110">
        <f t="shared" si="5"/>
        <v>2.4666666666666699</v>
      </c>
      <c r="L110">
        <v>2</v>
      </c>
      <c r="M110">
        <v>6</v>
      </c>
      <c r="N110">
        <v>2.4666666666666699</v>
      </c>
    </row>
    <row r="111" spans="1:14" x14ac:dyDescent="0.25">
      <c r="A111" s="1" t="str">
        <f t="shared" si="4"/>
        <v>3:6</v>
      </c>
      <c r="B111">
        <f t="shared" si="5"/>
        <v>2.5</v>
      </c>
      <c r="L111">
        <v>3</v>
      </c>
      <c r="M111">
        <v>6</v>
      </c>
      <c r="N111">
        <v>2.5</v>
      </c>
    </row>
    <row r="112" spans="1:14" x14ac:dyDescent="0.25">
      <c r="A112" s="1" t="str">
        <f t="shared" si="4"/>
        <v>3:6</v>
      </c>
      <c r="B112">
        <f t="shared" si="5"/>
        <v>2.4666666666666699</v>
      </c>
      <c r="L112">
        <v>3</v>
      </c>
      <c r="M112">
        <v>6</v>
      </c>
      <c r="N112">
        <v>2.4666666666666699</v>
      </c>
    </row>
    <row r="113" spans="1:14" x14ac:dyDescent="0.25">
      <c r="A113" s="1" t="str">
        <f t="shared" si="4"/>
        <v>3:6</v>
      </c>
      <c r="B113">
        <f t="shared" si="5"/>
        <v>2.7</v>
      </c>
      <c r="L113">
        <v>3</v>
      </c>
      <c r="M113">
        <v>6</v>
      </c>
      <c r="N113">
        <v>2.7</v>
      </c>
    </row>
    <row r="114" spans="1:14" x14ac:dyDescent="0.25">
      <c r="A114" s="1" t="str">
        <f t="shared" si="4"/>
        <v>3:6</v>
      </c>
      <c r="B114">
        <f t="shared" si="5"/>
        <v>2.56666666666667</v>
      </c>
      <c r="L114">
        <v>3</v>
      </c>
      <c r="M114">
        <v>6</v>
      </c>
      <c r="N114">
        <v>2.56666666666667</v>
      </c>
    </row>
    <row r="115" spans="1:14" x14ac:dyDescent="0.25">
      <c r="A115" s="1" t="str">
        <f t="shared" si="4"/>
        <v>3:6</v>
      </c>
      <c r="B115">
        <f t="shared" si="5"/>
        <v>2.2000000000000002</v>
      </c>
      <c r="L115">
        <v>3</v>
      </c>
      <c r="M115">
        <v>6</v>
      </c>
      <c r="N115">
        <v>2.2000000000000002</v>
      </c>
    </row>
    <row r="116" spans="1:14" x14ac:dyDescent="0.25">
      <c r="A116" s="1" t="str">
        <f t="shared" si="4"/>
        <v>4:6</v>
      </c>
      <c r="B116">
        <f t="shared" si="5"/>
        <v>2.7</v>
      </c>
      <c r="L116">
        <v>4</v>
      </c>
      <c r="M116">
        <v>6</v>
      </c>
      <c r="N116">
        <v>2.7</v>
      </c>
    </row>
    <row r="117" spans="1:14" x14ac:dyDescent="0.25">
      <c r="A117" s="1" t="str">
        <f t="shared" si="4"/>
        <v>4:6</v>
      </c>
      <c r="B117">
        <f t="shared" si="5"/>
        <v>2.1666666666666701</v>
      </c>
      <c r="L117">
        <v>4</v>
      </c>
      <c r="M117">
        <v>6</v>
      </c>
      <c r="N117">
        <v>2.1666666666666701</v>
      </c>
    </row>
    <row r="118" spans="1:14" x14ac:dyDescent="0.25">
      <c r="A118" s="1" t="str">
        <f t="shared" si="4"/>
        <v>4:6</v>
      </c>
      <c r="B118">
        <f t="shared" si="5"/>
        <v>2.56666666666667</v>
      </c>
      <c r="L118">
        <v>4</v>
      </c>
      <c r="M118">
        <v>6</v>
      </c>
      <c r="N118">
        <v>2.56666666666667</v>
      </c>
    </row>
    <row r="119" spans="1:14" x14ac:dyDescent="0.25">
      <c r="A119" s="1" t="str">
        <f t="shared" si="4"/>
        <v>4:6</v>
      </c>
      <c r="B119">
        <f t="shared" si="5"/>
        <v>2.56666666666667</v>
      </c>
      <c r="L119">
        <v>4</v>
      </c>
      <c r="M119">
        <v>6</v>
      </c>
      <c r="N119">
        <v>2.56666666666667</v>
      </c>
    </row>
    <row r="120" spans="1:14" x14ac:dyDescent="0.25">
      <c r="A120" s="1" t="str">
        <f t="shared" si="4"/>
        <v>4:6</v>
      </c>
      <c r="B120">
        <f t="shared" si="5"/>
        <v>2.9</v>
      </c>
      <c r="L120">
        <v>4</v>
      </c>
      <c r="M120">
        <v>6</v>
      </c>
      <c r="N120">
        <v>2.9</v>
      </c>
    </row>
    <row r="121" spans="1:14" x14ac:dyDescent="0.25">
      <c r="A121" s="1" t="str">
        <f t="shared" si="4"/>
        <v>1:7</v>
      </c>
      <c r="B121">
        <f t="shared" si="5"/>
        <v>2.43333333333333</v>
      </c>
      <c r="L121">
        <v>1</v>
      </c>
      <c r="M121">
        <v>7</v>
      </c>
      <c r="N121">
        <v>2.43333333333333</v>
      </c>
    </row>
    <row r="122" spans="1:14" x14ac:dyDescent="0.25">
      <c r="A122" s="1" t="str">
        <f t="shared" si="4"/>
        <v>1:7</v>
      </c>
      <c r="B122">
        <f t="shared" si="5"/>
        <v>2.7333333333333298</v>
      </c>
      <c r="L122">
        <v>1</v>
      </c>
      <c r="M122">
        <v>7</v>
      </c>
      <c r="N122">
        <v>2.7333333333333298</v>
      </c>
    </row>
    <row r="123" spans="1:14" x14ac:dyDescent="0.25">
      <c r="A123" s="1" t="str">
        <f t="shared" si="4"/>
        <v>1:7</v>
      </c>
      <c r="B123">
        <f t="shared" si="5"/>
        <v>2.5333333333333301</v>
      </c>
      <c r="L123">
        <v>1</v>
      </c>
      <c r="M123">
        <v>7</v>
      </c>
      <c r="N123">
        <v>2.5333333333333301</v>
      </c>
    </row>
    <row r="124" spans="1:14" x14ac:dyDescent="0.25">
      <c r="A124" s="1" t="str">
        <f t="shared" si="4"/>
        <v>1:7</v>
      </c>
      <c r="B124">
        <f t="shared" si="5"/>
        <v>2.7666666666666702</v>
      </c>
      <c r="L124">
        <v>1</v>
      </c>
      <c r="M124">
        <v>7</v>
      </c>
      <c r="N124">
        <v>2.7666666666666702</v>
      </c>
    </row>
    <row r="125" spans="1:14" x14ac:dyDescent="0.25">
      <c r="A125" s="1" t="str">
        <f t="shared" si="4"/>
        <v>1:7</v>
      </c>
      <c r="B125">
        <f t="shared" si="5"/>
        <v>2.6333333333333302</v>
      </c>
      <c r="L125">
        <v>1</v>
      </c>
      <c r="M125">
        <v>7</v>
      </c>
      <c r="N125">
        <v>2.6333333333333302</v>
      </c>
    </row>
    <row r="126" spans="1:14" x14ac:dyDescent="0.25">
      <c r="A126" s="1" t="str">
        <f t="shared" si="4"/>
        <v>2:7</v>
      </c>
      <c r="B126">
        <f t="shared" si="5"/>
        <v>2.5</v>
      </c>
      <c r="L126">
        <v>2</v>
      </c>
      <c r="M126">
        <v>7</v>
      </c>
      <c r="N126">
        <v>2.5</v>
      </c>
    </row>
    <row r="127" spans="1:14" x14ac:dyDescent="0.25">
      <c r="A127" s="1" t="str">
        <f t="shared" si="4"/>
        <v>2:7</v>
      </c>
      <c r="B127">
        <f t="shared" si="5"/>
        <v>2.2000000000000002</v>
      </c>
      <c r="L127">
        <v>2</v>
      </c>
      <c r="M127">
        <v>7</v>
      </c>
      <c r="N127">
        <v>2.2000000000000002</v>
      </c>
    </row>
    <row r="128" spans="1:14" x14ac:dyDescent="0.25">
      <c r="A128" s="1" t="str">
        <f t="shared" si="4"/>
        <v>2:7</v>
      </c>
      <c r="B128">
        <f t="shared" si="5"/>
        <v>2.5</v>
      </c>
      <c r="L128">
        <v>2</v>
      </c>
      <c r="M128">
        <v>7</v>
      </c>
      <c r="N128">
        <v>2.5</v>
      </c>
    </row>
    <row r="129" spans="1:14" x14ac:dyDescent="0.25">
      <c r="A129" s="1" t="str">
        <f t="shared" si="4"/>
        <v>2:7</v>
      </c>
      <c r="B129">
        <f t="shared" si="5"/>
        <v>2.5333333333333301</v>
      </c>
      <c r="L129">
        <v>2</v>
      </c>
      <c r="M129">
        <v>7</v>
      </c>
      <c r="N129">
        <v>2.5333333333333301</v>
      </c>
    </row>
    <row r="130" spans="1:14" x14ac:dyDescent="0.25">
      <c r="A130" s="1" t="str">
        <f t="shared" ref="A130:A160" si="6">_xlfn.CONCAT(L130,":",M130)</f>
        <v>2:7</v>
      </c>
      <c r="B130">
        <f t="shared" ref="B130:B160" si="7">N130</f>
        <v>2.7666666666666702</v>
      </c>
      <c r="L130">
        <v>2</v>
      </c>
      <c r="M130">
        <v>7</v>
      </c>
      <c r="N130">
        <v>2.7666666666666702</v>
      </c>
    </row>
    <row r="131" spans="1:14" x14ac:dyDescent="0.25">
      <c r="A131" s="1" t="str">
        <f t="shared" si="6"/>
        <v>3:7</v>
      </c>
      <c r="B131">
        <f t="shared" si="7"/>
        <v>2.7666666666666702</v>
      </c>
      <c r="L131">
        <v>3</v>
      </c>
      <c r="M131">
        <v>7</v>
      </c>
      <c r="N131">
        <v>2.7666666666666702</v>
      </c>
    </row>
    <row r="132" spans="1:14" x14ac:dyDescent="0.25">
      <c r="A132" s="1" t="str">
        <f t="shared" si="6"/>
        <v>3:7</v>
      </c>
      <c r="B132">
        <f t="shared" si="7"/>
        <v>2.7</v>
      </c>
      <c r="L132">
        <v>3</v>
      </c>
      <c r="M132">
        <v>7</v>
      </c>
      <c r="N132">
        <v>2.7</v>
      </c>
    </row>
    <row r="133" spans="1:14" x14ac:dyDescent="0.25">
      <c r="A133" s="1" t="str">
        <f t="shared" si="6"/>
        <v>3:7</v>
      </c>
      <c r="B133">
        <f t="shared" si="7"/>
        <v>2.5</v>
      </c>
      <c r="L133">
        <v>3</v>
      </c>
      <c r="M133">
        <v>7</v>
      </c>
      <c r="N133">
        <v>2.5</v>
      </c>
    </row>
    <row r="134" spans="1:14" x14ac:dyDescent="0.25">
      <c r="A134" s="1" t="str">
        <f t="shared" si="6"/>
        <v>3:7</v>
      </c>
      <c r="B134">
        <f t="shared" si="7"/>
        <v>2.4666666666666699</v>
      </c>
      <c r="L134">
        <v>3</v>
      </c>
      <c r="M134">
        <v>7</v>
      </c>
      <c r="N134">
        <v>2.4666666666666699</v>
      </c>
    </row>
    <row r="135" spans="1:14" x14ac:dyDescent="0.25">
      <c r="A135" s="1" t="str">
        <f t="shared" si="6"/>
        <v>3:7</v>
      </c>
      <c r="B135">
        <f t="shared" si="7"/>
        <v>2.6</v>
      </c>
      <c r="L135">
        <v>3</v>
      </c>
      <c r="M135">
        <v>7</v>
      </c>
      <c r="N135">
        <v>2.6</v>
      </c>
    </row>
    <row r="136" spans="1:14" x14ac:dyDescent="0.25">
      <c r="A136" s="1" t="str">
        <f t="shared" si="6"/>
        <v>4:7</v>
      </c>
      <c r="B136">
        <f t="shared" si="7"/>
        <v>2.5333333333333301</v>
      </c>
      <c r="L136">
        <v>4</v>
      </c>
      <c r="M136">
        <v>7</v>
      </c>
      <c r="N136">
        <v>2.5333333333333301</v>
      </c>
    </row>
    <row r="137" spans="1:14" x14ac:dyDescent="0.25">
      <c r="A137" s="1" t="str">
        <f t="shared" si="6"/>
        <v>4:7</v>
      </c>
      <c r="B137">
        <f t="shared" si="7"/>
        <v>2.43333333333333</v>
      </c>
      <c r="L137">
        <v>4</v>
      </c>
      <c r="M137">
        <v>7</v>
      </c>
      <c r="N137">
        <v>2.43333333333333</v>
      </c>
    </row>
    <row r="138" spans="1:14" x14ac:dyDescent="0.25">
      <c r="A138" s="1" t="str">
        <f t="shared" si="6"/>
        <v>4:7</v>
      </c>
      <c r="B138">
        <f t="shared" si="7"/>
        <v>2.7666666666666702</v>
      </c>
      <c r="L138">
        <v>4</v>
      </c>
      <c r="M138">
        <v>7</v>
      </c>
      <c r="N138">
        <v>2.7666666666666702</v>
      </c>
    </row>
    <row r="139" spans="1:14" x14ac:dyDescent="0.25">
      <c r="A139" s="1" t="str">
        <f t="shared" si="6"/>
        <v>4:7</v>
      </c>
      <c r="B139">
        <f t="shared" si="7"/>
        <v>2.43333333333333</v>
      </c>
      <c r="L139">
        <v>4</v>
      </c>
      <c r="M139">
        <v>7</v>
      </c>
      <c r="N139">
        <v>2.43333333333333</v>
      </c>
    </row>
    <row r="140" spans="1:14" x14ac:dyDescent="0.25">
      <c r="A140" s="1" t="str">
        <f t="shared" si="6"/>
        <v>4:7</v>
      </c>
      <c r="B140">
        <f t="shared" si="7"/>
        <v>2.6666666666666701</v>
      </c>
      <c r="L140">
        <v>4</v>
      </c>
      <c r="M140">
        <v>7</v>
      </c>
      <c r="N140">
        <v>2.6666666666666701</v>
      </c>
    </row>
    <row r="141" spans="1:14" x14ac:dyDescent="0.25">
      <c r="A141" s="1" t="str">
        <f t="shared" si="6"/>
        <v>1:8</v>
      </c>
      <c r="B141">
        <f t="shared" si="7"/>
        <v>2.6666666666666701</v>
      </c>
      <c r="L141">
        <v>1</v>
      </c>
      <c r="M141">
        <v>8</v>
      </c>
      <c r="N141">
        <v>2.6666666666666701</v>
      </c>
    </row>
    <row r="142" spans="1:14" x14ac:dyDescent="0.25">
      <c r="A142" s="1" t="str">
        <f t="shared" si="6"/>
        <v>1:8</v>
      </c>
      <c r="B142">
        <f t="shared" si="7"/>
        <v>2.6</v>
      </c>
      <c r="L142">
        <v>1</v>
      </c>
      <c r="M142">
        <v>8</v>
      </c>
      <c r="N142">
        <v>2.6</v>
      </c>
    </row>
    <row r="143" spans="1:14" x14ac:dyDescent="0.25">
      <c r="A143" s="1" t="str">
        <f t="shared" si="6"/>
        <v>1:8</v>
      </c>
      <c r="B143">
        <f t="shared" si="7"/>
        <v>2.7666666666666702</v>
      </c>
      <c r="L143">
        <v>1</v>
      </c>
      <c r="M143">
        <v>8</v>
      </c>
      <c r="N143">
        <v>2.7666666666666702</v>
      </c>
    </row>
    <row r="144" spans="1:14" x14ac:dyDescent="0.25">
      <c r="A144" s="1" t="str">
        <f t="shared" si="6"/>
        <v>1:8</v>
      </c>
      <c r="B144">
        <f t="shared" si="7"/>
        <v>2.6</v>
      </c>
      <c r="L144">
        <v>1</v>
      </c>
      <c r="M144">
        <v>8</v>
      </c>
      <c r="N144">
        <v>2.6</v>
      </c>
    </row>
    <row r="145" spans="1:14" x14ac:dyDescent="0.25">
      <c r="A145" s="1" t="str">
        <f t="shared" si="6"/>
        <v>1:8</v>
      </c>
      <c r="B145">
        <f t="shared" si="7"/>
        <v>2.4666666666666699</v>
      </c>
      <c r="L145">
        <v>1</v>
      </c>
      <c r="M145">
        <v>8</v>
      </c>
      <c r="N145">
        <v>2.4666666666666699</v>
      </c>
    </row>
    <row r="146" spans="1:14" x14ac:dyDescent="0.25">
      <c r="A146" s="1" t="str">
        <f t="shared" si="6"/>
        <v>2:8</v>
      </c>
      <c r="B146">
        <f t="shared" si="7"/>
        <v>2.6333333333333302</v>
      </c>
      <c r="L146">
        <v>2</v>
      </c>
      <c r="M146">
        <v>8</v>
      </c>
      <c r="N146">
        <v>2.6333333333333302</v>
      </c>
    </row>
    <row r="147" spans="1:14" x14ac:dyDescent="0.25">
      <c r="A147" s="1" t="str">
        <f t="shared" si="6"/>
        <v>2:8</v>
      </c>
      <c r="B147">
        <f t="shared" si="7"/>
        <v>2.8666666666666698</v>
      </c>
      <c r="L147">
        <v>2</v>
      </c>
      <c r="M147">
        <v>8</v>
      </c>
      <c r="N147">
        <v>2.8666666666666698</v>
      </c>
    </row>
    <row r="148" spans="1:14" x14ac:dyDescent="0.25">
      <c r="A148" s="1" t="str">
        <f t="shared" si="6"/>
        <v>2:8</v>
      </c>
      <c r="B148">
        <f t="shared" si="7"/>
        <v>2.8</v>
      </c>
      <c r="L148">
        <v>2</v>
      </c>
      <c r="M148">
        <v>8</v>
      </c>
      <c r="N148">
        <v>2.8</v>
      </c>
    </row>
    <row r="149" spans="1:14" x14ac:dyDescent="0.25">
      <c r="A149" s="1" t="str">
        <f t="shared" si="6"/>
        <v>2:8</v>
      </c>
      <c r="B149">
        <f t="shared" si="7"/>
        <v>2.2666666666666702</v>
      </c>
      <c r="L149">
        <v>2</v>
      </c>
      <c r="M149">
        <v>8</v>
      </c>
      <c r="N149">
        <v>2.2666666666666702</v>
      </c>
    </row>
    <row r="150" spans="1:14" x14ac:dyDescent="0.25">
      <c r="A150" s="1" t="str">
        <f t="shared" si="6"/>
        <v>2:8</v>
      </c>
      <c r="B150">
        <f t="shared" si="7"/>
        <v>2.6666666666666701</v>
      </c>
      <c r="L150">
        <v>2</v>
      </c>
      <c r="M150">
        <v>8</v>
      </c>
      <c r="N150">
        <v>2.6666666666666701</v>
      </c>
    </row>
    <row r="151" spans="1:14" x14ac:dyDescent="0.25">
      <c r="A151" s="1" t="str">
        <f t="shared" si="6"/>
        <v>3:8</v>
      </c>
      <c r="B151">
        <f t="shared" si="7"/>
        <v>2.8666666666666698</v>
      </c>
      <c r="L151">
        <v>3</v>
      </c>
      <c r="M151">
        <v>8</v>
      </c>
      <c r="N151">
        <v>2.8666666666666698</v>
      </c>
    </row>
    <row r="152" spans="1:14" x14ac:dyDescent="0.25">
      <c r="A152" s="1" t="str">
        <f t="shared" si="6"/>
        <v>3:8</v>
      </c>
      <c r="B152">
        <f t="shared" si="7"/>
        <v>2.5333333333333301</v>
      </c>
      <c r="L152">
        <v>3</v>
      </c>
      <c r="M152">
        <v>8</v>
      </c>
      <c r="N152">
        <v>2.5333333333333301</v>
      </c>
    </row>
    <row r="153" spans="1:14" x14ac:dyDescent="0.25">
      <c r="A153" s="1" t="str">
        <f t="shared" si="6"/>
        <v>3:8</v>
      </c>
      <c r="B153">
        <f t="shared" si="7"/>
        <v>2.3333333333333299</v>
      </c>
      <c r="L153">
        <v>3</v>
      </c>
      <c r="M153">
        <v>8</v>
      </c>
      <c r="N153">
        <v>2.3333333333333299</v>
      </c>
    </row>
    <row r="154" spans="1:14" x14ac:dyDescent="0.25">
      <c r="A154" s="1" t="str">
        <f t="shared" si="6"/>
        <v>3:8</v>
      </c>
      <c r="B154">
        <f t="shared" si="7"/>
        <v>2.5</v>
      </c>
      <c r="L154">
        <v>3</v>
      </c>
      <c r="M154">
        <v>8</v>
      </c>
      <c r="N154">
        <v>2.5</v>
      </c>
    </row>
    <row r="155" spans="1:14" x14ac:dyDescent="0.25">
      <c r="A155" s="1" t="str">
        <f t="shared" si="6"/>
        <v>3:8</v>
      </c>
      <c r="B155">
        <f t="shared" si="7"/>
        <v>2.56666666666667</v>
      </c>
      <c r="L155">
        <v>3</v>
      </c>
      <c r="M155">
        <v>8</v>
      </c>
      <c r="N155">
        <v>2.56666666666667</v>
      </c>
    </row>
    <row r="156" spans="1:14" x14ac:dyDescent="0.25">
      <c r="A156" s="1" t="str">
        <f t="shared" si="6"/>
        <v>4:8</v>
      </c>
      <c r="B156">
        <f t="shared" si="7"/>
        <v>2.6</v>
      </c>
      <c r="L156">
        <v>4</v>
      </c>
      <c r="M156">
        <v>8</v>
      </c>
      <c r="N156">
        <v>2.6</v>
      </c>
    </row>
    <row r="157" spans="1:14" x14ac:dyDescent="0.25">
      <c r="A157" s="1" t="str">
        <f t="shared" si="6"/>
        <v>4:8</v>
      </c>
      <c r="B157">
        <f t="shared" si="7"/>
        <v>2.5</v>
      </c>
      <c r="L157">
        <v>4</v>
      </c>
      <c r="M157">
        <v>8</v>
      </c>
      <c r="N157">
        <v>2.5</v>
      </c>
    </row>
    <row r="158" spans="1:14" x14ac:dyDescent="0.25">
      <c r="A158" s="1" t="str">
        <f t="shared" si="6"/>
        <v>4:8</v>
      </c>
      <c r="B158">
        <f t="shared" si="7"/>
        <v>2.6</v>
      </c>
      <c r="L158">
        <v>4</v>
      </c>
      <c r="M158">
        <v>8</v>
      </c>
      <c r="N158">
        <v>2.6</v>
      </c>
    </row>
    <row r="159" spans="1:14" x14ac:dyDescent="0.25">
      <c r="A159" s="1" t="str">
        <f t="shared" si="6"/>
        <v>4:8</v>
      </c>
      <c r="B159">
        <f t="shared" si="7"/>
        <v>2.5333333333333301</v>
      </c>
      <c r="L159">
        <v>4</v>
      </c>
      <c r="M159">
        <v>8</v>
      </c>
      <c r="N159">
        <v>2.5333333333333301</v>
      </c>
    </row>
    <row r="160" spans="1:14" x14ac:dyDescent="0.25">
      <c r="A160" s="1" t="str">
        <f t="shared" si="6"/>
        <v>4:8</v>
      </c>
      <c r="B160">
        <f t="shared" si="7"/>
        <v>2.2333333333333298</v>
      </c>
      <c r="L160">
        <v>4</v>
      </c>
      <c r="M160">
        <v>8</v>
      </c>
      <c r="N160">
        <v>2.2333333333333298</v>
      </c>
    </row>
  </sheetData>
  <mergeCells count="3">
    <mergeCell ref="E3:E10"/>
    <mergeCell ref="E1:F2"/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513E-519D-4E26-9577-B45EDB4C1BF8}">
  <dimension ref="A1:N160"/>
  <sheetViews>
    <sheetView tabSelected="1" workbookViewId="0">
      <selection activeCell="E1" sqref="E1:J10"/>
    </sheetView>
  </sheetViews>
  <sheetFormatPr defaultRowHeight="15" x14ac:dyDescent="0.25"/>
  <cols>
    <col min="1" max="1" width="9.140625" style="1"/>
    <col min="7" max="7" width="5.140625" customWidth="1"/>
    <col min="8" max="8" width="4.7109375" customWidth="1"/>
    <col min="9" max="9" width="5.28515625" customWidth="1"/>
    <col min="10" max="10" width="5" customWidth="1"/>
  </cols>
  <sheetData>
    <row r="1" spans="1:14" ht="15.75" thickBot="1" x14ac:dyDescent="0.3">
      <c r="A1" s="1" t="str">
        <f>_xlfn.CONCAT(L1,":",M1)</f>
        <v>1:1</v>
      </c>
      <c r="B1">
        <f>N1</f>
        <v>1.9666666666666699</v>
      </c>
      <c r="C1" t="s">
        <v>3</v>
      </c>
      <c r="E1" s="20" t="s">
        <v>2</v>
      </c>
      <c r="F1" s="21"/>
      <c r="G1" s="24" t="s">
        <v>0</v>
      </c>
      <c r="H1" s="25"/>
      <c r="I1" s="25"/>
      <c r="J1" s="26"/>
      <c r="L1">
        <v>1</v>
      </c>
      <c r="M1">
        <v>1</v>
      </c>
      <c r="N1">
        <v>1.9666666666666699</v>
      </c>
    </row>
    <row r="2" spans="1:14" ht="15.75" thickBot="1" x14ac:dyDescent="0.3">
      <c r="A2" s="1" t="str">
        <f t="shared" ref="A2:A65" si="0">_xlfn.CONCAT(L2,":",M2)</f>
        <v>1:1</v>
      </c>
      <c r="B2">
        <f t="shared" ref="B2:B65" si="1">N2</f>
        <v>2</v>
      </c>
      <c r="E2" s="22"/>
      <c r="F2" s="23"/>
      <c r="G2" s="5">
        <v>1</v>
      </c>
      <c r="H2" s="6">
        <v>2</v>
      </c>
      <c r="I2" s="6">
        <v>3</v>
      </c>
      <c r="J2" s="7">
        <v>4</v>
      </c>
      <c r="L2">
        <v>1</v>
      </c>
      <c r="M2">
        <v>1</v>
      </c>
      <c r="N2">
        <v>2</v>
      </c>
    </row>
    <row r="3" spans="1:14" x14ac:dyDescent="0.25">
      <c r="A3" s="1" t="str">
        <f t="shared" si="0"/>
        <v>1:1</v>
      </c>
      <c r="B3">
        <f t="shared" si="1"/>
        <v>2.1333333333333302</v>
      </c>
      <c r="E3" s="17" t="s">
        <v>1</v>
      </c>
      <c r="F3" s="2">
        <v>1</v>
      </c>
      <c r="G3" s="9">
        <f>AVERAGEIF($A$1:$A$240,_xlfn.CONCAT(G$2,":",$F3),$B$1:$B$240)</f>
        <v>1.9933333333333341</v>
      </c>
      <c r="H3" s="10">
        <f t="shared" ref="H3:J10" si="2">AVERAGEIF($A$1:$A$240,_xlfn.CONCAT(H$2,":",$F3),$B$1:$B$240)</f>
        <v>1.94</v>
      </c>
      <c r="I3" s="10">
        <f t="shared" si="2"/>
        <v>2.0200000000000005</v>
      </c>
      <c r="J3" s="11">
        <f t="shared" si="2"/>
        <v>1.893333333333332</v>
      </c>
      <c r="L3">
        <v>1</v>
      </c>
      <c r="M3">
        <v>1</v>
      </c>
      <c r="N3">
        <v>2.1333333333333302</v>
      </c>
    </row>
    <row r="4" spans="1:14" x14ac:dyDescent="0.25">
      <c r="A4" s="1" t="str">
        <f t="shared" si="0"/>
        <v>1:1</v>
      </c>
      <c r="B4">
        <f t="shared" si="1"/>
        <v>1.9666666666666699</v>
      </c>
      <c r="E4" s="18"/>
      <c r="F4" s="3">
        <v>2</v>
      </c>
      <c r="G4" s="12">
        <f t="shared" ref="G4:G10" si="3">AVERAGEIF($A$1:$A$240,_xlfn.CONCAT(G$2,":",$F4),$B$1:$B$240)</f>
        <v>2.02</v>
      </c>
      <c r="H4" s="8">
        <f t="shared" si="2"/>
        <v>2.626666666666666</v>
      </c>
      <c r="I4" s="8">
        <f t="shared" si="2"/>
        <v>2.5533333333333359</v>
      </c>
      <c r="J4" s="13">
        <f t="shared" si="2"/>
        <v>2.6733333333333316</v>
      </c>
      <c r="L4">
        <v>1</v>
      </c>
      <c r="M4">
        <v>1</v>
      </c>
      <c r="N4">
        <v>1.9666666666666699</v>
      </c>
    </row>
    <row r="5" spans="1:14" x14ac:dyDescent="0.25">
      <c r="A5" s="1" t="str">
        <f t="shared" si="0"/>
        <v>1:1</v>
      </c>
      <c r="B5">
        <f t="shared" si="1"/>
        <v>1.9</v>
      </c>
      <c r="E5" s="18"/>
      <c r="F5" s="3">
        <v>3</v>
      </c>
      <c r="G5" s="12">
        <f t="shared" si="3"/>
        <v>2.0333333333333323</v>
      </c>
      <c r="H5" s="8">
        <f t="shared" si="2"/>
        <v>2.6399999999999997</v>
      </c>
      <c r="I5" s="8">
        <f t="shared" si="2"/>
        <v>2.4933333333333336</v>
      </c>
      <c r="J5" s="13">
        <f t="shared" si="2"/>
        <v>2.64</v>
      </c>
      <c r="L5">
        <v>1</v>
      </c>
      <c r="M5">
        <v>1</v>
      </c>
      <c r="N5">
        <v>1.9</v>
      </c>
    </row>
    <row r="6" spans="1:14" x14ac:dyDescent="0.25">
      <c r="A6" s="1" t="str">
        <f t="shared" si="0"/>
        <v>2:1</v>
      </c>
      <c r="B6">
        <f t="shared" si="1"/>
        <v>1.8333333333333299</v>
      </c>
      <c r="E6" s="18"/>
      <c r="F6" s="3">
        <v>4</v>
      </c>
      <c r="G6" s="12">
        <f t="shared" si="3"/>
        <v>1.9866666666666659</v>
      </c>
      <c r="H6" s="8">
        <f t="shared" si="2"/>
        <v>2.4799999999999982</v>
      </c>
      <c r="I6" s="8">
        <f>AVERAGEIF($A$1:$A$240,_xlfn.CONCAT(I$2,":",$F6),$B$1:$B$240)</f>
        <v>2.5533333333333319</v>
      </c>
      <c r="J6" s="13">
        <f t="shared" si="2"/>
        <v>2.613333333333332</v>
      </c>
      <c r="L6">
        <v>2</v>
      </c>
      <c r="M6">
        <v>1</v>
      </c>
      <c r="N6">
        <v>1.8333333333333299</v>
      </c>
    </row>
    <row r="7" spans="1:14" x14ac:dyDescent="0.25">
      <c r="A7" s="1" t="str">
        <f t="shared" si="0"/>
        <v>2:1</v>
      </c>
      <c r="B7">
        <f t="shared" si="1"/>
        <v>2.06666666666667</v>
      </c>
      <c r="E7" s="18"/>
      <c r="F7" s="3">
        <v>5</v>
      </c>
      <c r="G7" s="12">
        <f>AVERAGEIF($A$1:$A$240,_xlfn.CONCAT(G$2,":",$F7),$B$1:$B$240)</f>
        <v>1.9999999999999978</v>
      </c>
      <c r="H7" s="8">
        <f>AVERAGEIF($A$1:$A$240,_xlfn.CONCAT(H$2,":",$F7),$B$1:$B$240)</f>
        <v>2.48</v>
      </c>
      <c r="I7" s="8">
        <f>AVERAGEIF($A$1:$A$240,_xlfn.CONCAT(I$2,":",$F7),$B$1:$B$240)</f>
        <v>2.4533333333333318</v>
      </c>
      <c r="J7" s="13">
        <f>AVERAGEIF($A$1:$A$240,_xlfn.CONCAT(J$2,":",$F7),$B$1:$B$240)</f>
        <v>2.6</v>
      </c>
      <c r="L7">
        <v>2</v>
      </c>
      <c r="M7">
        <v>1</v>
      </c>
      <c r="N7">
        <v>2.06666666666667</v>
      </c>
    </row>
    <row r="8" spans="1:14" x14ac:dyDescent="0.25">
      <c r="A8" s="1" t="str">
        <f t="shared" si="0"/>
        <v>2:1</v>
      </c>
      <c r="B8">
        <f t="shared" si="1"/>
        <v>1.9</v>
      </c>
      <c r="E8" s="18"/>
      <c r="F8" s="3">
        <v>6</v>
      </c>
      <c r="G8" s="12">
        <f t="shared" si="3"/>
        <v>2.0133333333333319</v>
      </c>
      <c r="H8" s="8">
        <f t="shared" si="2"/>
        <v>2.64</v>
      </c>
      <c r="I8" s="8">
        <f t="shared" si="2"/>
        <v>2.4066666666666663</v>
      </c>
      <c r="J8" s="13">
        <f>AVERAGEIF($A$1:$A$240,_xlfn.CONCAT(J$2,":",$F8),$B$1:$B$240)</f>
        <v>2.633333333333332</v>
      </c>
      <c r="L8">
        <v>2</v>
      </c>
      <c r="M8">
        <v>1</v>
      </c>
      <c r="N8">
        <v>1.9</v>
      </c>
    </row>
    <row r="9" spans="1:14" x14ac:dyDescent="0.25">
      <c r="A9" s="1" t="str">
        <f t="shared" si="0"/>
        <v>2:1</v>
      </c>
      <c r="B9">
        <f t="shared" si="1"/>
        <v>1.9666666666666699</v>
      </c>
      <c r="E9" s="18"/>
      <c r="F9" s="3">
        <v>7</v>
      </c>
      <c r="G9" s="12">
        <f t="shared" si="3"/>
        <v>2.0533333333333337</v>
      </c>
      <c r="H9" s="8">
        <f t="shared" si="2"/>
        <v>2.546666666666666</v>
      </c>
      <c r="I9" s="8">
        <f t="shared" si="2"/>
        <v>2.4199999999999982</v>
      </c>
      <c r="J9" s="13">
        <f t="shared" si="2"/>
        <v>2.4933333333333336</v>
      </c>
      <c r="L9">
        <v>2</v>
      </c>
      <c r="M9">
        <v>1</v>
      </c>
      <c r="N9">
        <v>1.9666666666666699</v>
      </c>
    </row>
    <row r="10" spans="1:14" ht="15.75" thickBot="1" x14ac:dyDescent="0.3">
      <c r="A10" s="1" t="str">
        <f t="shared" si="0"/>
        <v>2:1</v>
      </c>
      <c r="B10">
        <f t="shared" si="1"/>
        <v>1.93333333333333</v>
      </c>
      <c r="E10" s="19"/>
      <c r="F10" s="4">
        <v>8</v>
      </c>
      <c r="G10" s="14">
        <f t="shared" si="3"/>
        <v>1.9866666666666681</v>
      </c>
      <c r="H10" s="15">
        <f t="shared" si="2"/>
        <v>2.5599999999999978</v>
      </c>
      <c r="I10" s="15">
        <f t="shared" si="2"/>
        <v>2.6333333333333342</v>
      </c>
      <c r="J10" s="16">
        <f t="shared" si="2"/>
        <v>2.5733333333333337</v>
      </c>
      <c r="L10">
        <v>2</v>
      </c>
      <c r="M10">
        <v>1</v>
      </c>
      <c r="N10">
        <v>1.93333333333333</v>
      </c>
    </row>
    <row r="11" spans="1:14" x14ac:dyDescent="0.25">
      <c r="A11" s="1" t="str">
        <f t="shared" si="0"/>
        <v>3:1</v>
      </c>
      <c r="B11">
        <f t="shared" si="1"/>
        <v>2.06666666666667</v>
      </c>
      <c r="L11">
        <v>3</v>
      </c>
      <c r="M11">
        <v>1</v>
      </c>
      <c r="N11">
        <v>2.06666666666667</v>
      </c>
    </row>
    <row r="12" spans="1:14" x14ac:dyDescent="0.25">
      <c r="A12" s="1" t="str">
        <f t="shared" si="0"/>
        <v>3:1</v>
      </c>
      <c r="B12">
        <f t="shared" si="1"/>
        <v>2</v>
      </c>
      <c r="L12">
        <v>3</v>
      </c>
      <c r="M12">
        <v>1</v>
      </c>
      <c r="N12">
        <v>2</v>
      </c>
    </row>
    <row r="13" spans="1:14" x14ac:dyDescent="0.25">
      <c r="A13" s="1" t="str">
        <f t="shared" si="0"/>
        <v>3:1</v>
      </c>
      <c r="B13">
        <f t="shared" si="1"/>
        <v>1.93333333333333</v>
      </c>
      <c r="L13">
        <v>3</v>
      </c>
      <c r="M13">
        <v>1</v>
      </c>
      <c r="N13">
        <v>1.93333333333333</v>
      </c>
    </row>
    <row r="14" spans="1:14" x14ac:dyDescent="0.25">
      <c r="A14" s="1" t="str">
        <f t="shared" si="0"/>
        <v>3:1</v>
      </c>
      <c r="B14">
        <f t="shared" si="1"/>
        <v>1.9666666666666699</v>
      </c>
      <c r="L14">
        <v>3</v>
      </c>
      <c r="M14">
        <v>1</v>
      </c>
      <c r="N14">
        <v>1.9666666666666699</v>
      </c>
    </row>
    <row r="15" spans="1:14" x14ac:dyDescent="0.25">
      <c r="A15" s="1" t="str">
        <f t="shared" si="0"/>
        <v>3:1</v>
      </c>
      <c r="B15">
        <f t="shared" si="1"/>
        <v>2.1333333333333302</v>
      </c>
      <c r="L15">
        <v>3</v>
      </c>
      <c r="M15">
        <v>1</v>
      </c>
      <c r="N15">
        <v>2.1333333333333302</v>
      </c>
    </row>
    <row r="16" spans="1:14" x14ac:dyDescent="0.25">
      <c r="A16" s="1" t="str">
        <f t="shared" si="0"/>
        <v>4:1</v>
      </c>
      <c r="B16">
        <f t="shared" si="1"/>
        <v>2.0333333333333301</v>
      </c>
      <c r="L16">
        <v>4</v>
      </c>
      <c r="M16">
        <v>1</v>
      </c>
      <c r="N16">
        <v>2.0333333333333301</v>
      </c>
    </row>
    <row r="17" spans="1:14" x14ac:dyDescent="0.25">
      <c r="A17" s="1" t="str">
        <f t="shared" si="0"/>
        <v>4:1</v>
      </c>
      <c r="B17">
        <f t="shared" si="1"/>
        <v>1.9</v>
      </c>
      <c r="L17">
        <v>4</v>
      </c>
      <c r="M17">
        <v>1</v>
      </c>
      <c r="N17">
        <v>1.9</v>
      </c>
    </row>
    <row r="18" spans="1:14" x14ac:dyDescent="0.25">
      <c r="A18" s="1" t="str">
        <f t="shared" si="0"/>
        <v>4:1</v>
      </c>
      <c r="B18">
        <f t="shared" si="1"/>
        <v>1.7666666666666699</v>
      </c>
      <c r="L18">
        <v>4</v>
      </c>
      <c r="M18">
        <v>1</v>
      </c>
      <c r="N18">
        <v>1.7666666666666699</v>
      </c>
    </row>
    <row r="19" spans="1:14" x14ac:dyDescent="0.25">
      <c r="A19" s="1" t="str">
        <f t="shared" si="0"/>
        <v>4:1</v>
      </c>
      <c r="B19">
        <f t="shared" si="1"/>
        <v>1.93333333333333</v>
      </c>
      <c r="L19">
        <v>4</v>
      </c>
      <c r="M19">
        <v>1</v>
      </c>
      <c r="N19">
        <v>1.93333333333333</v>
      </c>
    </row>
    <row r="20" spans="1:14" x14ac:dyDescent="0.25">
      <c r="A20" s="1" t="str">
        <f t="shared" si="0"/>
        <v>4:1</v>
      </c>
      <c r="B20">
        <f t="shared" si="1"/>
        <v>1.8333333333333299</v>
      </c>
      <c r="L20">
        <v>4</v>
      </c>
      <c r="M20">
        <v>1</v>
      </c>
      <c r="N20">
        <v>1.8333333333333299</v>
      </c>
    </row>
    <row r="21" spans="1:14" x14ac:dyDescent="0.25">
      <c r="A21" s="1" t="str">
        <f t="shared" si="0"/>
        <v>1:2</v>
      </c>
      <c r="B21">
        <f t="shared" si="1"/>
        <v>2.0333333333333301</v>
      </c>
      <c r="L21">
        <v>1</v>
      </c>
      <c r="M21">
        <v>2</v>
      </c>
      <c r="N21">
        <v>2.0333333333333301</v>
      </c>
    </row>
    <row r="22" spans="1:14" x14ac:dyDescent="0.25">
      <c r="A22" s="1" t="str">
        <f t="shared" si="0"/>
        <v>1:2</v>
      </c>
      <c r="B22">
        <f t="shared" si="1"/>
        <v>2.06666666666667</v>
      </c>
      <c r="L22">
        <v>1</v>
      </c>
      <c r="M22">
        <v>2</v>
      </c>
      <c r="N22">
        <v>2.06666666666667</v>
      </c>
    </row>
    <row r="23" spans="1:14" x14ac:dyDescent="0.25">
      <c r="A23" s="1" t="str">
        <f t="shared" si="0"/>
        <v>1:2</v>
      </c>
      <c r="B23">
        <f t="shared" si="1"/>
        <v>2</v>
      </c>
      <c r="L23">
        <v>1</v>
      </c>
      <c r="M23">
        <v>2</v>
      </c>
      <c r="N23">
        <v>2</v>
      </c>
    </row>
    <row r="24" spans="1:14" x14ac:dyDescent="0.25">
      <c r="A24" s="1" t="str">
        <f t="shared" si="0"/>
        <v>1:2</v>
      </c>
      <c r="B24">
        <f t="shared" si="1"/>
        <v>1.86666666666667</v>
      </c>
      <c r="L24">
        <v>1</v>
      </c>
      <c r="M24">
        <v>2</v>
      </c>
      <c r="N24">
        <v>1.86666666666667</v>
      </c>
    </row>
    <row r="25" spans="1:14" x14ac:dyDescent="0.25">
      <c r="A25" s="1" t="str">
        <f t="shared" si="0"/>
        <v>1:2</v>
      </c>
      <c r="B25">
        <f t="shared" si="1"/>
        <v>2.1333333333333302</v>
      </c>
      <c r="L25">
        <v>1</v>
      </c>
      <c r="M25">
        <v>2</v>
      </c>
      <c r="N25">
        <v>2.1333333333333302</v>
      </c>
    </row>
    <row r="26" spans="1:14" x14ac:dyDescent="0.25">
      <c r="A26" s="1" t="str">
        <f t="shared" si="0"/>
        <v>2:2</v>
      </c>
      <c r="B26">
        <f t="shared" si="1"/>
        <v>2.7333333333333298</v>
      </c>
      <c r="L26">
        <v>2</v>
      </c>
      <c r="M26">
        <v>2</v>
      </c>
      <c r="N26">
        <v>2.7333333333333298</v>
      </c>
    </row>
    <row r="27" spans="1:14" x14ac:dyDescent="0.25">
      <c r="A27" s="1" t="str">
        <f t="shared" si="0"/>
        <v>2:2</v>
      </c>
      <c r="B27">
        <f t="shared" si="1"/>
        <v>2.56666666666667</v>
      </c>
      <c r="L27">
        <v>2</v>
      </c>
      <c r="M27">
        <v>2</v>
      </c>
      <c r="N27">
        <v>2.56666666666667</v>
      </c>
    </row>
    <row r="28" spans="1:14" x14ac:dyDescent="0.25">
      <c r="A28" s="1" t="str">
        <f t="shared" si="0"/>
        <v>2:2</v>
      </c>
      <c r="B28">
        <f t="shared" si="1"/>
        <v>2.4</v>
      </c>
      <c r="L28">
        <v>2</v>
      </c>
      <c r="M28">
        <v>2</v>
      </c>
      <c r="N28">
        <v>2.4</v>
      </c>
    </row>
    <row r="29" spans="1:14" x14ac:dyDescent="0.25">
      <c r="A29" s="1" t="str">
        <f t="shared" si="0"/>
        <v>2:2</v>
      </c>
      <c r="B29">
        <f t="shared" si="1"/>
        <v>2.6</v>
      </c>
      <c r="L29">
        <v>2</v>
      </c>
      <c r="M29">
        <v>2</v>
      </c>
      <c r="N29">
        <v>2.6</v>
      </c>
    </row>
    <row r="30" spans="1:14" x14ac:dyDescent="0.25">
      <c r="A30" s="1" t="str">
        <f t="shared" si="0"/>
        <v>2:2</v>
      </c>
      <c r="B30">
        <f t="shared" si="1"/>
        <v>2.8333333333333299</v>
      </c>
      <c r="L30">
        <v>2</v>
      </c>
      <c r="M30">
        <v>2</v>
      </c>
      <c r="N30">
        <v>2.8333333333333299</v>
      </c>
    </row>
    <row r="31" spans="1:14" x14ac:dyDescent="0.25">
      <c r="A31" s="1" t="str">
        <f t="shared" si="0"/>
        <v>3:2</v>
      </c>
      <c r="B31">
        <f t="shared" si="1"/>
        <v>2.8666666666666698</v>
      </c>
      <c r="L31">
        <v>3</v>
      </c>
      <c r="M31">
        <v>2</v>
      </c>
      <c r="N31">
        <v>2.8666666666666698</v>
      </c>
    </row>
    <row r="32" spans="1:14" x14ac:dyDescent="0.25">
      <c r="A32" s="1" t="str">
        <f t="shared" si="0"/>
        <v>3:2</v>
      </c>
      <c r="B32">
        <f t="shared" si="1"/>
        <v>2.7</v>
      </c>
      <c r="L32">
        <v>3</v>
      </c>
      <c r="M32">
        <v>2</v>
      </c>
      <c r="N32">
        <v>2.7</v>
      </c>
    </row>
    <row r="33" spans="1:14" x14ac:dyDescent="0.25">
      <c r="A33" s="1" t="str">
        <f t="shared" si="0"/>
        <v>3:2</v>
      </c>
      <c r="B33">
        <f t="shared" si="1"/>
        <v>2.3666666666666698</v>
      </c>
      <c r="L33">
        <v>3</v>
      </c>
      <c r="M33">
        <v>2</v>
      </c>
      <c r="N33">
        <v>2.3666666666666698</v>
      </c>
    </row>
    <row r="34" spans="1:14" x14ac:dyDescent="0.25">
      <c r="A34" s="1" t="str">
        <f t="shared" si="0"/>
        <v>3:2</v>
      </c>
      <c r="B34">
        <f t="shared" si="1"/>
        <v>2.4666666666666699</v>
      </c>
      <c r="L34">
        <v>3</v>
      </c>
      <c r="M34">
        <v>2</v>
      </c>
      <c r="N34">
        <v>2.4666666666666699</v>
      </c>
    </row>
    <row r="35" spans="1:14" x14ac:dyDescent="0.25">
      <c r="A35" s="1" t="str">
        <f t="shared" si="0"/>
        <v>3:2</v>
      </c>
      <c r="B35">
        <f t="shared" si="1"/>
        <v>2.3666666666666698</v>
      </c>
      <c r="L35">
        <v>3</v>
      </c>
      <c r="M35">
        <v>2</v>
      </c>
      <c r="N35">
        <v>2.3666666666666698</v>
      </c>
    </row>
    <row r="36" spans="1:14" x14ac:dyDescent="0.25">
      <c r="A36" s="1" t="str">
        <f t="shared" si="0"/>
        <v>4:2</v>
      </c>
      <c r="B36">
        <f t="shared" si="1"/>
        <v>2.8333333333333299</v>
      </c>
      <c r="L36">
        <v>4</v>
      </c>
      <c r="M36">
        <v>2</v>
      </c>
      <c r="N36">
        <v>2.8333333333333299</v>
      </c>
    </row>
    <row r="37" spans="1:14" x14ac:dyDescent="0.25">
      <c r="A37" s="1" t="str">
        <f t="shared" si="0"/>
        <v>4:2</v>
      </c>
      <c r="B37">
        <f t="shared" si="1"/>
        <v>2.4666666666666699</v>
      </c>
      <c r="L37">
        <v>4</v>
      </c>
      <c r="M37">
        <v>2</v>
      </c>
      <c r="N37">
        <v>2.4666666666666699</v>
      </c>
    </row>
    <row r="38" spans="1:14" x14ac:dyDescent="0.25">
      <c r="A38" s="1" t="str">
        <f t="shared" si="0"/>
        <v>4:2</v>
      </c>
      <c r="B38">
        <f t="shared" si="1"/>
        <v>2.7333333333333298</v>
      </c>
      <c r="L38">
        <v>4</v>
      </c>
      <c r="M38">
        <v>2</v>
      </c>
      <c r="N38">
        <v>2.7333333333333298</v>
      </c>
    </row>
    <row r="39" spans="1:14" x14ac:dyDescent="0.25">
      <c r="A39" s="1" t="str">
        <f t="shared" si="0"/>
        <v>4:2</v>
      </c>
      <c r="B39">
        <f t="shared" si="1"/>
        <v>2.8</v>
      </c>
      <c r="L39">
        <v>4</v>
      </c>
      <c r="M39">
        <v>2</v>
      </c>
      <c r="N39">
        <v>2.8</v>
      </c>
    </row>
    <row r="40" spans="1:14" x14ac:dyDescent="0.25">
      <c r="A40" s="1" t="str">
        <f t="shared" si="0"/>
        <v>4:2</v>
      </c>
      <c r="B40">
        <f t="shared" si="1"/>
        <v>2.5333333333333301</v>
      </c>
      <c r="L40">
        <v>4</v>
      </c>
      <c r="M40">
        <v>2</v>
      </c>
      <c r="N40">
        <v>2.5333333333333301</v>
      </c>
    </row>
    <row r="41" spans="1:14" x14ac:dyDescent="0.25">
      <c r="A41" s="1" t="str">
        <f t="shared" si="0"/>
        <v>1:3</v>
      </c>
      <c r="B41">
        <f t="shared" si="1"/>
        <v>2</v>
      </c>
      <c r="L41">
        <v>1</v>
      </c>
      <c r="M41">
        <v>3</v>
      </c>
      <c r="N41">
        <v>2</v>
      </c>
    </row>
    <row r="42" spans="1:14" x14ac:dyDescent="0.25">
      <c r="A42" s="1" t="str">
        <f t="shared" si="0"/>
        <v>1:3</v>
      </c>
      <c r="B42">
        <f t="shared" si="1"/>
        <v>2.1333333333333302</v>
      </c>
      <c r="L42">
        <v>1</v>
      </c>
      <c r="M42">
        <v>3</v>
      </c>
      <c r="N42">
        <v>2.1333333333333302</v>
      </c>
    </row>
    <row r="43" spans="1:14" x14ac:dyDescent="0.25">
      <c r="A43" s="1" t="str">
        <f t="shared" si="0"/>
        <v>1:3</v>
      </c>
      <c r="B43">
        <f t="shared" si="1"/>
        <v>2.0333333333333301</v>
      </c>
      <c r="L43">
        <v>1</v>
      </c>
      <c r="M43">
        <v>3</v>
      </c>
      <c r="N43">
        <v>2.0333333333333301</v>
      </c>
    </row>
    <row r="44" spans="1:14" x14ac:dyDescent="0.25">
      <c r="A44" s="1" t="str">
        <f t="shared" si="0"/>
        <v>1:3</v>
      </c>
      <c r="B44">
        <f t="shared" si="1"/>
        <v>1.9666666666666699</v>
      </c>
      <c r="L44">
        <v>1</v>
      </c>
      <c r="M44">
        <v>3</v>
      </c>
      <c r="N44">
        <v>1.9666666666666699</v>
      </c>
    </row>
    <row r="45" spans="1:14" x14ac:dyDescent="0.25">
      <c r="A45" s="1" t="str">
        <f t="shared" si="0"/>
        <v>1:3</v>
      </c>
      <c r="B45">
        <f t="shared" si="1"/>
        <v>2.0333333333333301</v>
      </c>
      <c r="L45">
        <v>1</v>
      </c>
      <c r="M45">
        <v>3</v>
      </c>
      <c r="N45">
        <v>2.0333333333333301</v>
      </c>
    </row>
    <row r="46" spans="1:14" x14ac:dyDescent="0.25">
      <c r="A46" s="1" t="str">
        <f t="shared" si="0"/>
        <v>2:3</v>
      </c>
      <c r="B46">
        <f t="shared" si="1"/>
        <v>2.7666666666666702</v>
      </c>
      <c r="L46">
        <v>2</v>
      </c>
      <c r="M46">
        <v>3</v>
      </c>
      <c r="N46">
        <v>2.7666666666666702</v>
      </c>
    </row>
    <row r="47" spans="1:14" x14ac:dyDescent="0.25">
      <c r="A47" s="1" t="str">
        <f t="shared" si="0"/>
        <v>2:3</v>
      </c>
      <c r="B47">
        <f t="shared" si="1"/>
        <v>2.2666666666666702</v>
      </c>
      <c r="L47">
        <v>2</v>
      </c>
      <c r="M47">
        <v>3</v>
      </c>
      <c r="N47">
        <v>2.2666666666666702</v>
      </c>
    </row>
    <row r="48" spans="1:14" x14ac:dyDescent="0.25">
      <c r="A48" s="1" t="str">
        <f t="shared" si="0"/>
        <v>2:3</v>
      </c>
      <c r="B48">
        <f t="shared" si="1"/>
        <v>2.8333333333333299</v>
      </c>
      <c r="L48">
        <v>2</v>
      </c>
      <c r="M48">
        <v>3</v>
      </c>
      <c r="N48">
        <v>2.8333333333333299</v>
      </c>
    </row>
    <row r="49" spans="1:14" x14ac:dyDescent="0.25">
      <c r="A49" s="1" t="str">
        <f t="shared" si="0"/>
        <v>2:3</v>
      </c>
      <c r="B49">
        <f t="shared" si="1"/>
        <v>2.5333333333333301</v>
      </c>
      <c r="L49">
        <v>2</v>
      </c>
      <c r="M49">
        <v>3</v>
      </c>
      <c r="N49">
        <v>2.5333333333333301</v>
      </c>
    </row>
    <row r="50" spans="1:14" x14ac:dyDescent="0.25">
      <c r="A50" s="1" t="str">
        <f t="shared" si="0"/>
        <v>2:3</v>
      </c>
      <c r="B50">
        <f t="shared" si="1"/>
        <v>2.8</v>
      </c>
      <c r="L50">
        <v>2</v>
      </c>
      <c r="M50">
        <v>3</v>
      </c>
      <c r="N50">
        <v>2.8</v>
      </c>
    </row>
    <row r="51" spans="1:14" x14ac:dyDescent="0.25">
      <c r="A51" s="1" t="str">
        <f t="shared" si="0"/>
        <v>3:3</v>
      </c>
      <c r="B51">
        <f t="shared" si="1"/>
        <v>2.2999999999999998</v>
      </c>
      <c r="L51">
        <v>3</v>
      </c>
      <c r="M51">
        <v>3</v>
      </c>
      <c r="N51">
        <v>2.2999999999999998</v>
      </c>
    </row>
    <row r="52" spans="1:14" x14ac:dyDescent="0.25">
      <c r="A52" s="1" t="str">
        <f t="shared" si="0"/>
        <v>3:3</v>
      </c>
      <c r="B52">
        <f t="shared" si="1"/>
        <v>2.4666666666666699</v>
      </c>
      <c r="L52">
        <v>3</v>
      </c>
      <c r="M52">
        <v>3</v>
      </c>
      <c r="N52">
        <v>2.4666666666666699</v>
      </c>
    </row>
    <row r="53" spans="1:14" x14ac:dyDescent="0.25">
      <c r="A53" s="1" t="str">
        <f t="shared" si="0"/>
        <v>3:3</v>
      </c>
      <c r="B53">
        <f t="shared" si="1"/>
        <v>2.56666666666667</v>
      </c>
      <c r="L53">
        <v>3</v>
      </c>
      <c r="M53">
        <v>3</v>
      </c>
      <c r="N53">
        <v>2.56666666666667</v>
      </c>
    </row>
    <row r="54" spans="1:14" x14ac:dyDescent="0.25">
      <c r="A54" s="1" t="str">
        <f t="shared" si="0"/>
        <v>3:3</v>
      </c>
      <c r="B54">
        <f t="shared" si="1"/>
        <v>2.6333333333333302</v>
      </c>
      <c r="L54">
        <v>3</v>
      </c>
      <c r="M54">
        <v>3</v>
      </c>
      <c r="N54">
        <v>2.6333333333333302</v>
      </c>
    </row>
    <row r="55" spans="1:14" x14ac:dyDescent="0.25">
      <c r="A55" s="1" t="str">
        <f t="shared" si="0"/>
        <v>3:3</v>
      </c>
      <c r="B55">
        <f t="shared" si="1"/>
        <v>2.5</v>
      </c>
      <c r="L55">
        <v>3</v>
      </c>
      <c r="M55">
        <v>3</v>
      </c>
      <c r="N55">
        <v>2.5</v>
      </c>
    </row>
    <row r="56" spans="1:14" x14ac:dyDescent="0.25">
      <c r="A56" s="1" t="str">
        <f t="shared" si="0"/>
        <v>4:3</v>
      </c>
      <c r="B56">
        <f t="shared" si="1"/>
        <v>2.5</v>
      </c>
      <c r="L56">
        <v>4</v>
      </c>
      <c r="M56">
        <v>3</v>
      </c>
      <c r="N56">
        <v>2.5</v>
      </c>
    </row>
    <row r="57" spans="1:14" x14ac:dyDescent="0.25">
      <c r="A57" s="1" t="str">
        <f t="shared" si="0"/>
        <v>4:3</v>
      </c>
      <c r="B57">
        <f t="shared" si="1"/>
        <v>2.6333333333333302</v>
      </c>
      <c r="L57">
        <v>4</v>
      </c>
      <c r="M57">
        <v>3</v>
      </c>
      <c r="N57">
        <v>2.6333333333333302</v>
      </c>
    </row>
    <row r="58" spans="1:14" x14ac:dyDescent="0.25">
      <c r="A58" s="1" t="str">
        <f t="shared" si="0"/>
        <v>4:3</v>
      </c>
      <c r="B58">
        <f t="shared" si="1"/>
        <v>2.6</v>
      </c>
      <c r="L58">
        <v>4</v>
      </c>
      <c r="M58">
        <v>3</v>
      </c>
      <c r="N58">
        <v>2.6</v>
      </c>
    </row>
    <row r="59" spans="1:14" x14ac:dyDescent="0.25">
      <c r="A59" s="1" t="str">
        <f t="shared" si="0"/>
        <v>4:3</v>
      </c>
      <c r="B59">
        <f t="shared" si="1"/>
        <v>3</v>
      </c>
      <c r="L59">
        <v>4</v>
      </c>
      <c r="M59">
        <v>3</v>
      </c>
      <c r="N59">
        <v>3</v>
      </c>
    </row>
    <row r="60" spans="1:14" x14ac:dyDescent="0.25">
      <c r="A60" s="1" t="str">
        <f t="shared" si="0"/>
        <v>4:3</v>
      </c>
      <c r="B60">
        <f t="shared" si="1"/>
        <v>2.4666666666666699</v>
      </c>
      <c r="L60">
        <v>4</v>
      </c>
      <c r="M60">
        <v>3</v>
      </c>
      <c r="N60">
        <v>2.4666666666666699</v>
      </c>
    </row>
    <row r="61" spans="1:14" x14ac:dyDescent="0.25">
      <c r="A61" s="1" t="str">
        <f t="shared" si="0"/>
        <v>1:4</v>
      </c>
      <c r="B61">
        <f t="shared" si="1"/>
        <v>2</v>
      </c>
      <c r="L61">
        <v>1</v>
      </c>
      <c r="M61">
        <v>4</v>
      </c>
      <c r="N61">
        <v>2</v>
      </c>
    </row>
    <row r="62" spans="1:14" x14ac:dyDescent="0.25">
      <c r="A62" s="1" t="str">
        <f t="shared" si="0"/>
        <v>1:4</v>
      </c>
      <c r="B62">
        <f t="shared" si="1"/>
        <v>1.9666666666666699</v>
      </c>
      <c r="L62">
        <v>1</v>
      </c>
      <c r="M62">
        <v>4</v>
      </c>
      <c r="N62">
        <v>1.9666666666666699</v>
      </c>
    </row>
    <row r="63" spans="1:14" x14ac:dyDescent="0.25">
      <c r="A63" s="1" t="str">
        <f t="shared" si="0"/>
        <v>1:4</v>
      </c>
      <c r="B63">
        <f t="shared" si="1"/>
        <v>2</v>
      </c>
      <c r="L63">
        <v>1</v>
      </c>
      <c r="M63">
        <v>4</v>
      </c>
      <c r="N63">
        <v>2</v>
      </c>
    </row>
    <row r="64" spans="1:14" x14ac:dyDescent="0.25">
      <c r="A64" s="1" t="str">
        <f t="shared" si="0"/>
        <v>1:4</v>
      </c>
      <c r="B64">
        <f t="shared" si="1"/>
        <v>1.93333333333333</v>
      </c>
      <c r="L64">
        <v>1</v>
      </c>
      <c r="M64">
        <v>4</v>
      </c>
      <c r="N64">
        <v>1.93333333333333</v>
      </c>
    </row>
    <row r="65" spans="1:14" x14ac:dyDescent="0.25">
      <c r="A65" s="1" t="str">
        <f t="shared" si="0"/>
        <v>1:4</v>
      </c>
      <c r="B65">
        <f t="shared" si="1"/>
        <v>2.0333333333333301</v>
      </c>
      <c r="L65">
        <v>1</v>
      </c>
      <c r="M65">
        <v>4</v>
      </c>
      <c r="N65">
        <v>2.0333333333333301</v>
      </c>
    </row>
    <row r="66" spans="1:14" x14ac:dyDescent="0.25">
      <c r="A66" s="1" t="str">
        <f t="shared" ref="A66:A129" si="4">_xlfn.CONCAT(L66,":",M66)</f>
        <v>2:4</v>
      </c>
      <c r="B66">
        <f t="shared" ref="B66:B129" si="5">N66</f>
        <v>2.43333333333333</v>
      </c>
      <c r="L66">
        <v>2</v>
      </c>
      <c r="M66">
        <v>4</v>
      </c>
      <c r="N66">
        <v>2.43333333333333</v>
      </c>
    </row>
    <row r="67" spans="1:14" x14ac:dyDescent="0.25">
      <c r="A67" s="1" t="str">
        <f t="shared" si="4"/>
        <v>2:4</v>
      </c>
      <c r="B67">
        <f t="shared" si="5"/>
        <v>2.4</v>
      </c>
      <c r="L67">
        <v>2</v>
      </c>
      <c r="M67">
        <v>4</v>
      </c>
      <c r="N67">
        <v>2.4</v>
      </c>
    </row>
    <row r="68" spans="1:14" x14ac:dyDescent="0.25">
      <c r="A68" s="1" t="str">
        <f t="shared" si="4"/>
        <v>2:4</v>
      </c>
      <c r="B68">
        <f t="shared" si="5"/>
        <v>2.43333333333333</v>
      </c>
      <c r="L68">
        <v>2</v>
      </c>
      <c r="M68">
        <v>4</v>
      </c>
      <c r="N68">
        <v>2.43333333333333</v>
      </c>
    </row>
    <row r="69" spans="1:14" x14ac:dyDescent="0.25">
      <c r="A69" s="1" t="str">
        <f t="shared" si="4"/>
        <v>2:4</v>
      </c>
      <c r="B69">
        <f t="shared" si="5"/>
        <v>2.6333333333333302</v>
      </c>
      <c r="L69">
        <v>2</v>
      </c>
      <c r="M69">
        <v>4</v>
      </c>
      <c r="N69">
        <v>2.6333333333333302</v>
      </c>
    </row>
    <row r="70" spans="1:14" x14ac:dyDescent="0.25">
      <c r="A70" s="1" t="str">
        <f t="shared" si="4"/>
        <v>2:4</v>
      </c>
      <c r="B70">
        <f t="shared" si="5"/>
        <v>2.5</v>
      </c>
      <c r="L70">
        <v>2</v>
      </c>
      <c r="M70">
        <v>4</v>
      </c>
      <c r="N70">
        <v>2.5</v>
      </c>
    </row>
    <row r="71" spans="1:14" x14ac:dyDescent="0.25">
      <c r="A71" s="1" t="str">
        <f t="shared" si="4"/>
        <v>3:4</v>
      </c>
      <c r="B71">
        <f t="shared" si="5"/>
        <v>2.7333333333333298</v>
      </c>
      <c r="L71">
        <v>3</v>
      </c>
      <c r="M71">
        <v>4</v>
      </c>
      <c r="N71">
        <v>2.7333333333333298</v>
      </c>
    </row>
    <row r="72" spans="1:14" x14ac:dyDescent="0.25">
      <c r="A72" s="1" t="str">
        <f t="shared" si="4"/>
        <v>3:4</v>
      </c>
      <c r="B72">
        <f t="shared" si="5"/>
        <v>2.8333333333333299</v>
      </c>
      <c r="L72">
        <v>3</v>
      </c>
      <c r="M72">
        <v>4</v>
      </c>
      <c r="N72">
        <v>2.8333333333333299</v>
      </c>
    </row>
    <row r="73" spans="1:14" x14ac:dyDescent="0.25">
      <c r="A73" s="1" t="str">
        <f t="shared" si="4"/>
        <v>3:4</v>
      </c>
      <c r="B73">
        <f t="shared" si="5"/>
        <v>2.5333333333333301</v>
      </c>
      <c r="L73">
        <v>3</v>
      </c>
      <c r="M73">
        <v>4</v>
      </c>
      <c r="N73">
        <v>2.5333333333333301</v>
      </c>
    </row>
    <row r="74" spans="1:14" x14ac:dyDescent="0.25">
      <c r="A74" s="1" t="str">
        <f t="shared" si="4"/>
        <v>3:4</v>
      </c>
      <c r="B74">
        <f t="shared" si="5"/>
        <v>2.2666666666666702</v>
      </c>
      <c r="L74">
        <v>3</v>
      </c>
      <c r="M74">
        <v>4</v>
      </c>
      <c r="N74">
        <v>2.2666666666666702</v>
      </c>
    </row>
    <row r="75" spans="1:14" x14ac:dyDescent="0.25">
      <c r="A75" s="1" t="str">
        <f t="shared" si="4"/>
        <v>3:4</v>
      </c>
      <c r="B75">
        <f t="shared" si="5"/>
        <v>2.4</v>
      </c>
      <c r="L75">
        <v>3</v>
      </c>
      <c r="M75">
        <v>4</v>
      </c>
      <c r="N75">
        <v>2.4</v>
      </c>
    </row>
    <row r="76" spans="1:14" x14ac:dyDescent="0.25">
      <c r="A76" s="1" t="str">
        <f t="shared" si="4"/>
        <v>4:4</v>
      </c>
      <c r="B76">
        <f t="shared" si="5"/>
        <v>2.5333333333333301</v>
      </c>
      <c r="L76">
        <v>4</v>
      </c>
      <c r="M76">
        <v>4</v>
      </c>
      <c r="N76">
        <v>2.5333333333333301</v>
      </c>
    </row>
    <row r="77" spans="1:14" x14ac:dyDescent="0.25">
      <c r="A77" s="1" t="str">
        <f t="shared" si="4"/>
        <v>4:4</v>
      </c>
      <c r="B77">
        <f t="shared" si="5"/>
        <v>2.4</v>
      </c>
      <c r="L77">
        <v>4</v>
      </c>
      <c r="M77">
        <v>4</v>
      </c>
      <c r="N77">
        <v>2.4</v>
      </c>
    </row>
    <row r="78" spans="1:14" x14ac:dyDescent="0.25">
      <c r="A78" s="1" t="str">
        <f t="shared" si="4"/>
        <v>4:4</v>
      </c>
      <c r="B78">
        <f t="shared" si="5"/>
        <v>2.5</v>
      </c>
      <c r="L78">
        <v>4</v>
      </c>
      <c r="M78">
        <v>4</v>
      </c>
      <c r="N78">
        <v>2.5</v>
      </c>
    </row>
    <row r="79" spans="1:14" x14ac:dyDescent="0.25">
      <c r="A79" s="1" t="str">
        <f t="shared" si="4"/>
        <v>4:4</v>
      </c>
      <c r="B79">
        <f t="shared" si="5"/>
        <v>2.9</v>
      </c>
      <c r="L79">
        <v>4</v>
      </c>
      <c r="M79">
        <v>4</v>
      </c>
      <c r="N79">
        <v>2.9</v>
      </c>
    </row>
    <row r="80" spans="1:14" x14ac:dyDescent="0.25">
      <c r="A80" s="1" t="str">
        <f t="shared" si="4"/>
        <v>4:4</v>
      </c>
      <c r="B80">
        <f t="shared" si="5"/>
        <v>2.7333333333333298</v>
      </c>
      <c r="L80">
        <v>4</v>
      </c>
      <c r="M80">
        <v>4</v>
      </c>
      <c r="N80">
        <v>2.7333333333333298</v>
      </c>
    </row>
    <row r="81" spans="1:14" x14ac:dyDescent="0.25">
      <c r="A81" s="1" t="str">
        <f t="shared" si="4"/>
        <v>1:5</v>
      </c>
      <c r="B81">
        <f t="shared" si="5"/>
        <v>1.8333333333333299</v>
      </c>
      <c r="L81">
        <v>1</v>
      </c>
      <c r="M81">
        <v>5</v>
      </c>
      <c r="N81">
        <v>1.8333333333333299</v>
      </c>
    </row>
    <row r="82" spans="1:14" x14ac:dyDescent="0.25">
      <c r="A82" s="1" t="str">
        <f t="shared" si="4"/>
        <v>1:5</v>
      </c>
      <c r="B82">
        <f t="shared" si="5"/>
        <v>2.1</v>
      </c>
      <c r="L82">
        <v>1</v>
      </c>
      <c r="M82">
        <v>5</v>
      </c>
      <c r="N82">
        <v>2.1</v>
      </c>
    </row>
    <row r="83" spans="1:14" x14ac:dyDescent="0.25">
      <c r="A83" s="1" t="str">
        <f t="shared" si="4"/>
        <v>1:5</v>
      </c>
      <c r="B83">
        <f t="shared" si="5"/>
        <v>2.1333333333333302</v>
      </c>
      <c r="L83">
        <v>1</v>
      </c>
      <c r="M83">
        <v>5</v>
      </c>
      <c r="N83">
        <v>2.1333333333333302</v>
      </c>
    </row>
    <row r="84" spans="1:14" x14ac:dyDescent="0.25">
      <c r="A84" s="1" t="str">
        <f t="shared" si="4"/>
        <v>1:5</v>
      </c>
      <c r="B84">
        <f t="shared" si="5"/>
        <v>1.93333333333333</v>
      </c>
      <c r="L84">
        <v>1</v>
      </c>
      <c r="M84">
        <v>5</v>
      </c>
      <c r="N84">
        <v>1.93333333333333</v>
      </c>
    </row>
    <row r="85" spans="1:14" x14ac:dyDescent="0.25">
      <c r="A85" s="1" t="str">
        <f t="shared" si="4"/>
        <v>1:5</v>
      </c>
      <c r="B85">
        <f t="shared" si="5"/>
        <v>2</v>
      </c>
      <c r="L85">
        <v>1</v>
      </c>
      <c r="M85">
        <v>5</v>
      </c>
      <c r="N85">
        <v>2</v>
      </c>
    </row>
    <row r="86" spans="1:14" x14ac:dyDescent="0.25">
      <c r="A86" s="1" t="str">
        <f t="shared" si="4"/>
        <v>2:5</v>
      </c>
      <c r="B86">
        <f t="shared" si="5"/>
        <v>2.3666666666666698</v>
      </c>
      <c r="L86">
        <v>2</v>
      </c>
      <c r="M86">
        <v>5</v>
      </c>
      <c r="N86">
        <v>2.3666666666666698</v>
      </c>
    </row>
    <row r="87" spans="1:14" x14ac:dyDescent="0.25">
      <c r="A87" s="1" t="str">
        <f t="shared" si="4"/>
        <v>2:5</v>
      </c>
      <c r="B87">
        <f t="shared" si="5"/>
        <v>2.6</v>
      </c>
      <c r="L87">
        <v>2</v>
      </c>
      <c r="M87">
        <v>5</v>
      </c>
      <c r="N87">
        <v>2.6</v>
      </c>
    </row>
    <row r="88" spans="1:14" x14ac:dyDescent="0.25">
      <c r="A88" s="1" t="str">
        <f t="shared" si="4"/>
        <v>2:5</v>
      </c>
      <c r="B88">
        <f t="shared" si="5"/>
        <v>2.6</v>
      </c>
      <c r="L88">
        <v>2</v>
      </c>
      <c r="M88">
        <v>5</v>
      </c>
      <c r="N88">
        <v>2.6</v>
      </c>
    </row>
    <row r="89" spans="1:14" x14ac:dyDescent="0.25">
      <c r="A89" s="1" t="str">
        <f t="shared" si="4"/>
        <v>2:5</v>
      </c>
      <c r="B89">
        <f t="shared" si="5"/>
        <v>2.43333333333333</v>
      </c>
      <c r="L89">
        <v>2</v>
      </c>
      <c r="M89">
        <v>5</v>
      </c>
      <c r="N89">
        <v>2.43333333333333</v>
      </c>
    </row>
    <row r="90" spans="1:14" x14ac:dyDescent="0.25">
      <c r="A90" s="1" t="str">
        <f t="shared" si="4"/>
        <v>2:5</v>
      </c>
      <c r="B90">
        <f t="shared" si="5"/>
        <v>2.4</v>
      </c>
      <c r="L90">
        <v>2</v>
      </c>
      <c r="M90">
        <v>5</v>
      </c>
      <c r="N90">
        <v>2.4</v>
      </c>
    </row>
    <row r="91" spans="1:14" x14ac:dyDescent="0.25">
      <c r="A91" s="1" t="str">
        <f t="shared" si="4"/>
        <v>3:5</v>
      </c>
      <c r="B91">
        <f t="shared" si="5"/>
        <v>2.5333333333333301</v>
      </c>
      <c r="L91">
        <v>3</v>
      </c>
      <c r="M91">
        <v>5</v>
      </c>
      <c r="N91">
        <v>2.5333333333333301</v>
      </c>
    </row>
    <row r="92" spans="1:14" x14ac:dyDescent="0.25">
      <c r="A92" s="1" t="str">
        <f t="shared" si="4"/>
        <v>3:5</v>
      </c>
      <c r="B92">
        <f t="shared" si="5"/>
        <v>2.56666666666667</v>
      </c>
      <c r="L92">
        <v>3</v>
      </c>
      <c r="M92">
        <v>5</v>
      </c>
      <c r="N92">
        <v>2.56666666666667</v>
      </c>
    </row>
    <row r="93" spans="1:14" x14ac:dyDescent="0.25">
      <c r="A93" s="1" t="str">
        <f t="shared" si="4"/>
        <v>3:5</v>
      </c>
      <c r="B93">
        <f t="shared" si="5"/>
        <v>2.2999999999999998</v>
      </c>
      <c r="L93">
        <v>3</v>
      </c>
      <c r="M93">
        <v>5</v>
      </c>
      <c r="N93">
        <v>2.2999999999999998</v>
      </c>
    </row>
    <row r="94" spans="1:14" x14ac:dyDescent="0.25">
      <c r="A94" s="1" t="str">
        <f t="shared" si="4"/>
        <v>3:5</v>
      </c>
      <c r="B94">
        <f t="shared" si="5"/>
        <v>2.43333333333333</v>
      </c>
      <c r="L94">
        <v>3</v>
      </c>
      <c r="M94">
        <v>5</v>
      </c>
      <c r="N94">
        <v>2.43333333333333</v>
      </c>
    </row>
    <row r="95" spans="1:14" x14ac:dyDescent="0.25">
      <c r="A95" s="1" t="str">
        <f t="shared" si="4"/>
        <v>3:5</v>
      </c>
      <c r="B95">
        <f t="shared" si="5"/>
        <v>2.43333333333333</v>
      </c>
      <c r="L95">
        <v>3</v>
      </c>
      <c r="M95">
        <v>5</v>
      </c>
      <c r="N95">
        <v>2.43333333333333</v>
      </c>
    </row>
    <row r="96" spans="1:14" x14ac:dyDescent="0.25">
      <c r="A96" s="1" t="str">
        <f t="shared" si="4"/>
        <v>4:5</v>
      </c>
      <c r="B96">
        <f t="shared" si="5"/>
        <v>2.6333333333333302</v>
      </c>
      <c r="L96">
        <v>4</v>
      </c>
      <c r="M96">
        <v>5</v>
      </c>
      <c r="N96">
        <v>2.6333333333333302</v>
      </c>
    </row>
    <row r="97" spans="1:14" x14ac:dyDescent="0.25">
      <c r="A97" s="1" t="str">
        <f t="shared" si="4"/>
        <v>4:5</v>
      </c>
      <c r="B97">
        <f t="shared" si="5"/>
        <v>2.5</v>
      </c>
      <c r="L97">
        <v>4</v>
      </c>
      <c r="M97">
        <v>5</v>
      </c>
      <c r="N97">
        <v>2.5</v>
      </c>
    </row>
    <row r="98" spans="1:14" x14ac:dyDescent="0.25">
      <c r="A98" s="1" t="str">
        <f t="shared" si="4"/>
        <v>4:5</v>
      </c>
      <c r="B98">
        <f t="shared" si="5"/>
        <v>2.56666666666667</v>
      </c>
      <c r="L98">
        <v>4</v>
      </c>
      <c r="M98">
        <v>5</v>
      </c>
      <c r="N98">
        <v>2.56666666666667</v>
      </c>
    </row>
    <row r="99" spans="1:14" x14ac:dyDescent="0.25">
      <c r="A99" s="1" t="str">
        <f t="shared" si="4"/>
        <v>4:5</v>
      </c>
      <c r="B99">
        <f t="shared" si="5"/>
        <v>2.7</v>
      </c>
      <c r="L99">
        <v>4</v>
      </c>
      <c r="M99">
        <v>5</v>
      </c>
      <c r="N99">
        <v>2.7</v>
      </c>
    </row>
    <row r="100" spans="1:14" x14ac:dyDescent="0.25">
      <c r="A100" s="1" t="str">
        <f t="shared" si="4"/>
        <v>4:5</v>
      </c>
      <c r="B100">
        <f t="shared" si="5"/>
        <v>2.6</v>
      </c>
      <c r="L100">
        <v>4</v>
      </c>
      <c r="M100">
        <v>5</v>
      </c>
      <c r="N100">
        <v>2.6</v>
      </c>
    </row>
    <row r="101" spans="1:14" x14ac:dyDescent="0.25">
      <c r="A101" s="1" t="str">
        <f t="shared" si="4"/>
        <v>1:6</v>
      </c>
      <c r="B101">
        <f t="shared" si="5"/>
        <v>2.0333333333333301</v>
      </c>
      <c r="L101">
        <v>1</v>
      </c>
      <c r="M101">
        <v>6</v>
      </c>
      <c r="N101">
        <v>2.0333333333333301</v>
      </c>
    </row>
    <row r="102" spans="1:14" x14ac:dyDescent="0.25">
      <c r="A102" s="1" t="str">
        <f t="shared" si="4"/>
        <v>1:6</v>
      </c>
      <c r="B102">
        <f t="shared" si="5"/>
        <v>1.9</v>
      </c>
      <c r="L102">
        <v>1</v>
      </c>
      <c r="M102">
        <v>6</v>
      </c>
      <c r="N102">
        <v>1.9</v>
      </c>
    </row>
    <row r="103" spans="1:14" x14ac:dyDescent="0.25">
      <c r="A103" s="1" t="str">
        <f t="shared" si="4"/>
        <v>1:6</v>
      </c>
      <c r="B103">
        <f t="shared" si="5"/>
        <v>2</v>
      </c>
      <c r="L103">
        <v>1</v>
      </c>
      <c r="M103">
        <v>6</v>
      </c>
      <c r="N103">
        <v>2</v>
      </c>
    </row>
    <row r="104" spans="1:14" x14ac:dyDescent="0.25">
      <c r="A104" s="1" t="str">
        <f t="shared" si="4"/>
        <v>1:6</v>
      </c>
      <c r="B104">
        <f t="shared" si="5"/>
        <v>2.0333333333333301</v>
      </c>
      <c r="L104">
        <v>1</v>
      </c>
      <c r="M104">
        <v>6</v>
      </c>
      <c r="N104">
        <v>2.0333333333333301</v>
      </c>
    </row>
    <row r="105" spans="1:14" x14ac:dyDescent="0.25">
      <c r="A105" s="1" t="str">
        <f t="shared" si="4"/>
        <v>1:6</v>
      </c>
      <c r="B105">
        <f t="shared" si="5"/>
        <v>2.1</v>
      </c>
      <c r="L105">
        <v>1</v>
      </c>
      <c r="M105">
        <v>6</v>
      </c>
      <c r="N105">
        <v>2.1</v>
      </c>
    </row>
    <row r="106" spans="1:14" x14ac:dyDescent="0.25">
      <c r="A106" s="1" t="str">
        <f t="shared" si="4"/>
        <v>2:6</v>
      </c>
      <c r="B106">
        <f t="shared" si="5"/>
        <v>2.7</v>
      </c>
      <c r="L106">
        <v>2</v>
      </c>
      <c r="M106">
        <v>6</v>
      </c>
      <c r="N106">
        <v>2.7</v>
      </c>
    </row>
    <row r="107" spans="1:14" x14ac:dyDescent="0.25">
      <c r="A107" s="1" t="str">
        <f t="shared" si="4"/>
        <v>2:6</v>
      </c>
      <c r="B107">
        <f t="shared" si="5"/>
        <v>2.6</v>
      </c>
      <c r="L107">
        <v>2</v>
      </c>
      <c r="M107">
        <v>6</v>
      </c>
      <c r="N107">
        <v>2.6</v>
      </c>
    </row>
    <row r="108" spans="1:14" x14ac:dyDescent="0.25">
      <c r="A108" s="1" t="str">
        <f t="shared" si="4"/>
        <v>2:6</v>
      </c>
      <c r="B108">
        <f t="shared" si="5"/>
        <v>2.7333333333333298</v>
      </c>
      <c r="L108">
        <v>2</v>
      </c>
      <c r="M108">
        <v>6</v>
      </c>
      <c r="N108">
        <v>2.7333333333333298</v>
      </c>
    </row>
    <row r="109" spans="1:14" x14ac:dyDescent="0.25">
      <c r="A109" s="1" t="str">
        <f t="shared" si="4"/>
        <v>2:6</v>
      </c>
      <c r="B109">
        <f t="shared" si="5"/>
        <v>2.56666666666667</v>
      </c>
      <c r="L109">
        <v>2</v>
      </c>
      <c r="M109">
        <v>6</v>
      </c>
      <c r="N109">
        <v>2.56666666666667</v>
      </c>
    </row>
    <row r="110" spans="1:14" x14ac:dyDescent="0.25">
      <c r="A110" s="1" t="str">
        <f t="shared" si="4"/>
        <v>2:6</v>
      </c>
      <c r="B110">
        <f t="shared" si="5"/>
        <v>2.6</v>
      </c>
      <c r="L110">
        <v>2</v>
      </c>
      <c r="M110">
        <v>6</v>
      </c>
      <c r="N110">
        <v>2.6</v>
      </c>
    </row>
    <row r="111" spans="1:14" x14ac:dyDescent="0.25">
      <c r="A111" s="1" t="str">
        <f t="shared" si="4"/>
        <v>3:6</v>
      </c>
      <c r="B111">
        <f t="shared" si="5"/>
        <v>2.5</v>
      </c>
      <c r="L111">
        <v>3</v>
      </c>
      <c r="M111">
        <v>6</v>
      </c>
      <c r="N111">
        <v>2.5</v>
      </c>
    </row>
    <row r="112" spans="1:14" x14ac:dyDescent="0.25">
      <c r="A112" s="1" t="str">
        <f t="shared" si="4"/>
        <v>3:6</v>
      </c>
      <c r="B112">
        <f t="shared" si="5"/>
        <v>2.43333333333333</v>
      </c>
      <c r="L112">
        <v>3</v>
      </c>
      <c r="M112">
        <v>6</v>
      </c>
      <c r="N112">
        <v>2.43333333333333</v>
      </c>
    </row>
    <row r="113" spans="1:14" x14ac:dyDescent="0.25">
      <c r="A113" s="1" t="str">
        <f t="shared" si="4"/>
        <v>3:6</v>
      </c>
      <c r="B113">
        <f t="shared" si="5"/>
        <v>2.5</v>
      </c>
      <c r="L113">
        <v>3</v>
      </c>
      <c r="M113">
        <v>6</v>
      </c>
      <c r="N113">
        <v>2.5</v>
      </c>
    </row>
    <row r="114" spans="1:14" x14ac:dyDescent="0.25">
      <c r="A114" s="1" t="str">
        <f t="shared" si="4"/>
        <v>3:6</v>
      </c>
      <c r="B114">
        <f t="shared" si="5"/>
        <v>2.4</v>
      </c>
      <c r="L114">
        <v>3</v>
      </c>
      <c r="M114">
        <v>6</v>
      </c>
      <c r="N114">
        <v>2.4</v>
      </c>
    </row>
    <row r="115" spans="1:14" x14ac:dyDescent="0.25">
      <c r="A115" s="1" t="str">
        <f t="shared" si="4"/>
        <v>3:6</v>
      </c>
      <c r="B115">
        <f t="shared" si="5"/>
        <v>2.2000000000000002</v>
      </c>
      <c r="L115">
        <v>3</v>
      </c>
      <c r="M115">
        <v>6</v>
      </c>
      <c r="N115">
        <v>2.2000000000000002</v>
      </c>
    </row>
    <row r="116" spans="1:14" x14ac:dyDescent="0.25">
      <c r="A116" s="1" t="str">
        <f t="shared" si="4"/>
        <v>4:6</v>
      </c>
      <c r="B116">
        <f t="shared" si="5"/>
        <v>2.93333333333333</v>
      </c>
      <c r="L116">
        <v>4</v>
      </c>
      <c r="M116">
        <v>6</v>
      </c>
      <c r="N116">
        <v>2.93333333333333</v>
      </c>
    </row>
    <row r="117" spans="1:14" x14ac:dyDescent="0.25">
      <c r="A117" s="1" t="str">
        <f t="shared" si="4"/>
        <v>4:6</v>
      </c>
      <c r="B117">
        <f t="shared" si="5"/>
        <v>2.43333333333333</v>
      </c>
      <c r="L117">
        <v>4</v>
      </c>
      <c r="M117">
        <v>6</v>
      </c>
      <c r="N117">
        <v>2.43333333333333</v>
      </c>
    </row>
    <row r="118" spans="1:14" x14ac:dyDescent="0.25">
      <c r="A118" s="1" t="str">
        <f t="shared" si="4"/>
        <v>4:6</v>
      </c>
      <c r="B118">
        <f t="shared" si="5"/>
        <v>2.5333333333333301</v>
      </c>
      <c r="L118">
        <v>4</v>
      </c>
      <c r="M118">
        <v>6</v>
      </c>
      <c r="N118">
        <v>2.5333333333333301</v>
      </c>
    </row>
    <row r="119" spans="1:14" x14ac:dyDescent="0.25">
      <c r="A119" s="1" t="str">
        <f t="shared" si="4"/>
        <v>4:6</v>
      </c>
      <c r="B119">
        <f t="shared" si="5"/>
        <v>2.6</v>
      </c>
      <c r="L119">
        <v>4</v>
      </c>
      <c r="M119">
        <v>6</v>
      </c>
      <c r="N119">
        <v>2.6</v>
      </c>
    </row>
    <row r="120" spans="1:14" x14ac:dyDescent="0.25">
      <c r="A120" s="1" t="str">
        <f t="shared" si="4"/>
        <v>4:6</v>
      </c>
      <c r="B120">
        <f t="shared" si="5"/>
        <v>2.6666666666666701</v>
      </c>
      <c r="L120">
        <v>4</v>
      </c>
      <c r="M120">
        <v>6</v>
      </c>
      <c r="N120">
        <v>2.6666666666666701</v>
      </c>
    </row>
    <row r="121" spans="1:14" x14ac:dyDescent="0.25">
      <c r="A121" s="1" t="str">
        <f t="shared" si="4"/>
        <v>1:7</v>
      </c>
      <c r="B121">
        <f t="shared" si="5"/>
        <v>2.06666666666667</v>
      </c>
      <c r="L121">
        <v>1</v>
      </c>
      <c r="M121">
        <v>7</v>
      </c>
      <c r="N121">
        <v>2.06666666666667</v>
      </c>
    </row>
    <row r="122" spans="1:14" x14ac:dyDescent="0.25">
      <c r="A122" s="1" t="str">
        <f t="shared" si="4"/>
        <v>1:7</v>
      </c>
      <c r="B122">
        <f t="shared" si="5"/>
        <v>2.06666666666667</v>
      </c>
      <c r="L122">
        <v>1</v>
      </c>
      <c r="M122">
        <v>7</v>
      </c>
      <c r="N122">
        <v>2.06666666666667</v>
      </c>
    </row>
    <row r="123" spans="1:14" x14ac:dyDescent="0.25">
      <c r="A123" s="1" t="str">
        <f t="shared" si="4"/>
        <v>1:7</v>
      </c>
      <c r="B123">
        <f t="shared" si="5"/>
        <v>1.9</v>
      </c>
      <c r="L123">
        <v>1</v>
      </c>
      <c r="M123">
        <v>7</v>
      </c>
      <c r="N123">
        <v>1.9</v>
      </c>
    </row>
    <row r="124" spans="1:14" x14ac:dyDescent="0.25">
      <c r="A124" s="1" t="str">
        <f t="shared" si="4"/>
        <v>1:7</v>
      </c>
      <c r="B124">
        <f t="shared" si="5"/>
        <v>2.0333333333333301</v>
      </c>
      <c r="L124">
        <v>1</v>
      </c>
      <c r="M124">
        <v>7</v>
      </c>
      <c r="N124">
        <v>2.0333333333333301</v>
      </c>
    </row>
    <row r="125" spans="1:14" x14ac:dyDescent="0.25">
      <c r="A125" s="1" t="str">
        <f t="shared" si="4"/>
        <v>1:7</v>
      </c>
      <c r="B125">
        <f t="shared" si="5"/>
        <v>2.2000000000000002</v>
      </c>
      <c r="L125">
        <v>1</v>
      </c>
      <c r="M125">
        <v>7</v>
      </c>
      <c r="N125">
        <v>2.2000000000000002</v>
      </c>
    </row>
    <row r="126" spans="1:14" x14ac:dyDescent="0.25">
      <c r="A126" s="1" t="str">
        <f t="shared" si="4"/>
        <v>2:7</v>
      </c>
      <c r="B126">
        <f t="shared" si="5"/>
        <v>2.6333333333333302</v>
      </c>
      <c r="L126">
        <v>2</v>
      </c>
      <c r="M126">
        <v>7</v>
      </c>
      <c r="N126">
        <v>2.6333333333333302</v>
      </c>
    </row>
    <row r="127" spans="1:14" x14ac:dyDescent="0.25">
      <c r="A127" s="1" t="str">
        <f t="shared" si="4"/>
        <v>2:7</v>
      </c>
      <c r="B127">
        <f t="shared" si="5"/>
        <v>2.5</v>
      </c>
      <c r="L127">
        <v>2</v>
      </c>
      <c r="M127">
        <v>7</v>
      </c>
      <c r="N127">
        <v>2.5</v>
      </c>
    </row>
    <row r="128" spans="1:14" x14ac:dyDescent="0.25">
      <c r="A128" s="1" t="str">
        <f t="shared" si="4"/>
        <v>2:7</v>
      </c>
      <c r="B128">
        <f t="shared" si="5"/>
        <v>2.7</v>
      </c>
      <c r="L128">
        <v>2</v>
      </c>
      <c r="M128">
        <v>7</v>
      </c>
      <c r="N128">
        <v>2.7</v>
      </c>
    </row>
    <row r="129" spans="1:14" x14ac:dyDescent="0.25">
      <c r="A129" s="1" t="str">
        <f t="shared" si="4"/>
        <v>2:7</v>
      </c>
      <c r="B129">
        <f t="shared" si="5"/>
        <v>2.5333333333333301</v>
      </c>
      <c r="L129">
        <v>2</v>
      </c>
      <c r="M129">
        <v>7</v>
      </c>
      <c r="N129">
        <v>2.5333333333333301</v>
      </c>
    </row>
    <row r="130" spans="1:14" x14ac:dyDescent="0.25">
      <c r="A130" s="1" t="str">
        <f t="shared" ref="A130:A160" si="6">_xlfn.CONCAT(L130,":",M130)</f>
        <v>2:7</v>
      </c>
      <c r="B130">
        <f t="shared" ref="B130:B160" si="7">N130</f>
        <v>2.3666666666666698</v>
      </c>
      <c r="L130">
        <v>2</v>
      </c>
      <c r="M130">
        <v>7</v>
      </c>
      <c r="N130">
        <v>2.3666666666666698</v>
      </c>
    </row>
    <row r="131" spans="1:14" x14ac:dyDescent="0.25">
      <c r="A131" s="1" t="str">
        <f t="shared" si="6"/>
        <v>3:7</v>
      </c>
      <c r="B131">
        <f t="shared" si="7"/>
        <v>2.43333333333333</v>
      </c>
      <c r="L131">
        <v>3</v>
      </c>
      <c r="M131">
        <v>7</v>
      </c>
      <c r="N131">
        <v>2.43333333333333</v>
      </c>
    </row>
    <row r="132" spans="1:14" x14ac:dyDescent="0.25">
      <c r="A132" s="1" t="str">
        <f t="shared" si="6"/>
        <v>3:7</v>
      </c>
      <c r="B132">
        <f t="shared" si="7"/>
        <v>2.2333333333333298</v>
      </c>
      <c r="L132">
        <v>3</v>
      </c>
      <c r="M132">
        <v>7</v>
      </c>
      <c r="N132">
        <v>2.2333333333333298</v>
      </c>
    </row>
    <row r="133" spans="1:14" x14ac:dyDescent="0.25">
      <c r="A133" s="1" t="str">
        <f t="shared" si="6"/>
        <v>3:7</v>
      </c>
      <c r="B133">
        <f t="shared" si="7"/>
        <v>2.5333333333333301</v>
      </c>
      <c r="L133">
        <v>3</v>
      </c>
      <c r="M133">
        <v>7</v>
      </c>
      <c r="N133">
        <v>2.5333333333333301</v>
      </c>
    </row>
    <row r="134" spans="1:14" x14ac:dyDescent="0.25">
      <c r="A134" s="1" t="str">
        <f t="shared" si="6"/>
        <v>3:7</v>
      </c>
      <c r="B134">
        <f t="shared" si="7"/>
        <v>2.43333333333333</v>
      </c>
      <c r="L134">
        <v>3</v>
      </c>
      <c r="M134">
        <v>7</v>
      </c>
      <c r="N134">
        <v>2.43333333333333</v>
      </c>
    </row>
    <row r="135" spans="1:14" x14ac:dyDescent="0.25">
      <c r="A135" s="1" t="str">
        <f t="shared" si="6"/>
        <v>3:7</v>
      </c>
      <c r="B135">
        <f t="shared" si="7"/>
        <v>2.4666666666666699</v>
      </c>
      <c r="L135">
        <v>3</v>
      </c>
      <c r="M135">
        <v>7</v>
      </c>
      <c r="N135">
        <v>2.4666666666666699</v>
      </c>
    </row>
    <row r="136" spans="1:14" x14ac:dyDescent="0.25">
      <c r="A136" s="1" t="str">
        <f t="shared" si="6"/>
        <v>4:7</v>
      </c>
      <c r="B136">
        <f t="shared" si="7"/>
        <v>2.5</v>
      </c>
      <c r="L136">
        <v>4</v>
      </c>
      <c r="M136">
        <v>7</v>
      </c>
      <c r="N136">
        <v>2.5</v>
      </c>
    </row>
    <row r="137" spans="1:14" x14ac:dyDescent="0.25">
      <c r="A137" s="1" t="str">
        <f t="shared" si="6"/>
        <v>4:7</v>
      </c>
      <c r="B137">
        <f t="shared" si="7"/>
        <v>2.4</v>
      </c>
      <c r="L137">
        <v>4</v>
      </c>
      <c r="M137">
        <v>7</v>
      </c>
      <c r="N137">
        <v>2.4</v>
      </c>
    </row>
    <row r="138" spans="1:14" x14ac:dyDescent="0.25">
      <c r="A138" s="1" t="str">
        <f t="shared" si="6"/>
        <v>4:7</v>
      </c>
      <c r="B138">
        <f t="shared" si="7"/>
        <v>2.56666666666667</v>
      </c>
      <c r="L138">
        <v>4</v>
      </c>
      <c r="M138">
        <v>7</v>
      </c>
      <c r="N138">
        <v>2.56666666666667</v>
      </c>
    </row>
    <row r="139" spans="1:14" x14ac:dyDescent="0.25">
      <c r="A139" s="1" t="str">
        <f t="shared" si="6"/>
        <v>4:7</v>
      </c>
      <c r="B139">
        <f t="shared" si="7"/>
        <v>2.7333333333333298</v>
      </c>
      <c r="L139">
        <v>4</v>
      </c>
      <c r="M139">
        <v>7</v>
      </c>
      <c r="N139">
        <v>2.7333333333333298</v>
      </c>
    </row>
    <row r="140" spans="1:14" x14ac:dyDescent="0.25">
      <c r="A140" s="1" t="str">
        <f t="shared" si="6"/>
        <v>4:7</v>
      </c>
      <c r="B140">
        <f t="shared" si="7"/>
        <v>2.2666666666666702</v>
      </c>
      <c r="L140">
        <v>4</v>
      </c>
      <c r="M140">
        <v>7</v>
      </c>
      <c r="N140">
        <v>2.2666666666666702</v>
      </c>
    </row>
    <row r="141" spans="1:14" x14ac:dyDescent="0.25">
      <c r="A141" s="1" t="str">
        <f t="shared" si="6"/>
        <v>1:8</v>
      </c>
      <c r="B141">
        <f t="shared" si="7"/>
        <v>2</v>
      </c>
      <c r="L141">
        <v>1</v>
      </c>
      <c r="M141">
        <v>8</v>
      </c>
      <c r="N141">
        <v>2</v>
      </c>
    </row>
    <row r="142" spans="1:14" x14ac:dyDescent="0.25">
      <c r="A142" s="1" t="str">
        <f t="shared" si="6"/>
        <v>1:8</v>
      </c>
      <c r="B142">
        <f t="shared" si="7"/>
        <v>1.9666666666666699</v>
      </c>
      <c r="L142">
        <v>1</v>
      </c>
      <c r="M142">
        <v>8</v>
      </c>
      <c r="N142">
        <v>1.9666666666666699</v>
      </c>
    </row>
    <row r="143" spans="1:14" x14ac:dyDescent="0.25">
      <c r="A143" s="1" t="str">
        <f t="shared" si="6"/>
        <v>1:8</v>
      </c>
      <c r="B143">
        <f t="shared" si="7"/>
        <v>1.86666666666667</v>
      </c>
      <c r="L143">
        <v>1</v>
      </c>
      <c r="M143">
        <v>8</v>
      </c>
      <c r="N143">
        <v>1.86666666666667</v>
      </c>
    </row>
    <row r="144" spans="1:14" x14ac:dyDescent="0.25">
      <c r="A144" s="1" t="str">
        <f t="shared" si="6"/>
        <v>1:8</v>
      </c>
      <c r="B144">
        <f t="shared" si="7"/>
        <v>2.06666666666667</v>
      </c>
      <c r="L144">
        <v>1</v>
      </c>
      <c r="M144">
        <v>8</v>
      </c>
      <c r="N144">
        <v>2.06666666666667</v>
      </c>
    </row>
    <row r="145" spans="1:14" x14ac:dyDescent="0.25">
      <c r="A145" s="1" t="str">
        <f t="shared" si="6"/>
        <v>1:8</v>
      </c>
      <c r="B145">
        <f t="shared" si="7"/>
        <v>2.0333333333333301</v>
      </c>
      <c r="L145">
        <v>1</v>
      </c>
      <c r="M145">
        <v>8</v>
      </c>
      <c r="N145">
        <v>2.0333333333333301</v>
      </c>
    </row>
    <row r="146" spans="1:14" x14ac:dyDescent="0.25">
      <c r="A146" s="1" t="str">
        <f t="shared" si="6"/>
        <v>2:8</v>
      </c>
      <c r="B146">
        <f t="shared" si="7"/>
        <v>2.6333333333333302</v>
      </c>
      <c r="L146">
        <v>2</v>
      </c>
      <c r="M146">
        <v>8</v>
      </c>
      <c r="N146">
        <v>2.6333333333333302</v>
      </c>
    </row>
    <row r="147" spans="1:14" x14ac:dyDescent="0.25">
      <c r="A147" s="1" t="str">
        <f t="shared" si="6"/>
        <v>2:8</v>
      </c>
      <c r="B147">
        <f t="shared" si="7"/>
        <v>2.7333333333333298</v>
      </c>
      <c r="L147">
        <v>2</v>
      </c>
      <c r="M147">
        <v>8</v>
      </c>
      <c r="N147">
        <v>2.7333333333333298</v>
      </c>
    </row>
    <row r="148" spans="1:14" x14ac:dyDescent="0.25">
      <c r="A148" s="1" t="str">
        <f t="shared" si="6"/>
        <v>2:8</v>
      </c>
      <c r="B148">
        <f t="shared" si="7"/>
        <v>2.3666666666666698</v>
      </c>
      <c r="L148">
        <v>2</v>
      </c>
      <c r="M148">
        <v>8</v>
      </c>
      <c r="N148">
        <v>2.3666666666666698</v>
      </c>
    </row>
    <row r="149" spans="1:14" x14ac:dyDescent="0.25">
      <c r="A149" s="1" t="str">
        <f t="shared" si="6"/>
        <v>2:8</v>
      </c>
      <c r="B149">
        <f t="shared" si="7"/>
        <v>2.7333333333333298</v>
      </c>
      <c r="L149">
        <v>2</v>
      </c>
      <c r="M149">
        <v>8</v>
      </c>
      <c r="N149">
        <v>2.7333333333333298</v>
      </c>
    </row>
    <row r="150" spans="1:14" x14ac:dyDescent="0.25">
      <c r="A150" s="1" t="str">
        <f t="shared" si="6"/>
        <v>2:8</v>
      </c>
      <c r="B150">
        <f t="shared" si="7"/>
        <v>2.3333333333333299</v>
      </c>
      <c r="L150">
        <v>2</v>
      </c>
      <c r="M150">
        <v>8</v>
      </c>
      <c r="N150">
        <v>2.3333333333333299</v>
      </c>
    </row>
    <row r="151" spans="1:14" x14ac:dyDescent="0.25">
      <c r="A151" s="1" t="str">
        <f t="shared" si="6"/>
        <v>3:8</v>
      </c>
      <c r="B151">
        <f t="shared" si="7"/>
        <v>2.7666666666666702</v>
      </c>
      <c r="L151">
        <v>3</v>
      </c>
      <c r="M151">
        <v>8</v>
      </c>
      <c r="N151">
        <v>2.7666666666666702</v>
      </c>
    </row>
    <row r="152" spans="1:14" x14ac:dyDescent="0.25">
      <c r="A152" s="1" t="str">
        <f t="shared" si="6"/>
        <v>3:8</v>
      </c>
      <c r="B152">
        <f t="shared" si="7"/>
        <v>2.6</v>
      </c>
      <c r="L152">
        <v>3</v>
      </c>
      <c r="M152">
        <v>8</v>
      </c>
      <c r="N152">
        <v>2.6</v>
      </c>
    </row>
    <row r="153" spans="1:14" x14ac:dyDescent="0.25">
      <c r="A153" s="1" t="str">
        <f t="shared" si="6"/>
        <v>3:8</v>
      </c>
      <c r="B153">
        <f t="shared" si="7"/>
        <v>2.6666666666666701</v>
      </c>
      <c r="L153">
        <v>3</v>
      </c>
      <c r="M153">
        <v>8</v>
      </c>
      <c r="N153">
        <v>2.6666666666666701</v>
      </c>
    </row>
    <row r="154" spans="1:14" x14ac:dyDescent="0.25">
      <c r="A154" s="1" t="str">
        <f t="shared" si="6"/>
        <v>3:8</v>
      </c>
      <c r="B154">
        <f t="shared" si="7"/>
        <v>2.6333333333333302</v>
      </c>
      <c r="L154">
        <v>3</v>
      </c>
      <c r="M154">
        <v>8</v>
      </c>
      <c r="N154">
        <v>2.6333333333333302</v>
      </c>
    </row>
    <row r="155" spans="1:14" x14ac:dyDescent="0.25">
      <c r="A155" s="1" t="str">
        <f t="shared" si="6"/>
        <v>3:8</v>
      </c>
      <c r="B155">
        <f t="shared" si="7"/>
        <v>2.5</v>
      </c>
      <c r="L155">
        <v>3</v>
      </c>
      <c r="M155">
        <v>8</v>
      </c>
      <c r="N155">
        <v>2.5</v>
      </c>
    </row>
    <row r="156" spans="1:14" x14ac:dyDescent="0.25">
      <c r="A156" s="1" t="str">
        <f t="shared" si="6"/>
        <v>4:8</v>
      </c>
      <c r="B156">
        <f t="shared" si="7"/>
        <v>2.56666666666667</v>
      </c>
      <c r="L156">
        <v>4</v>
      </c>
      <c r="M156">
        <v>8</v>
      </c>
      <c r="N156">
        <v>2.56666666666667</v>
      </c>
    </row>
    <row r="157" spans="1:14" x14ac:dyDescent="0.25">
      <c r="A157" s="1" t="str">
        <f t="shared" si="6"/>
        <v>4:8</v>
      </c>
      <c r="B157">
        <f t="shared" si="7"/>
        <v>2.6666666666666701</v>
      </c>
      <c r="L157">
        <v>4</v>
      </c>
      <c r="M157">
        <v>8</v>
      </c>
      <c r="N157">
        <v>2.6666666666666701</v>
      </c>
    </row>
    <row r="158" spans="1:14" x14ac:dyDescent="0.25">
      <c r="A158" s="1" t="str">
        <f t="shared" si="6"/>
        <v>4:8</v>
      </c>
      <c r="B158">
        <f t="shared" si="7"/>
        <v>2.4666666666666699</v>
      </c>
      <c r="L158">
        <v>4</v>
      </c>
      <c r="M158">
        <v>8</v>
      </c>
      <c r="N158">
        <v>2.4666666666666699</v>
      </c>
    </row>
    <row r="159" spans="1:14" x14ac:dyDescent="0.25">
      <c r="A159" s="1" t="str">
        <f t="shared" si="6"/>
        <v>4:8</v>
      </c>
      <c r="B159">
        <f t="shared" si="7"/>
        <v>2.6333333333333302</v>
      </c>
      <c r="L159">
        <v>4</v>
      </c>
      <c r="M159">
        <v>8</v>
      </c>
      <c r="N159">
        <v>2.6333333333333302</v>
      </c>
    </row>
    <row r="160" spans="1:14" x14ac:dyDescent="0.25">
      <c r="A160" s="1" t="str">
        <f t="shared" si="6"/>
        <v>4:8</v>
      </c>
      <c r="B160">
        <f t="shared" si="7"/>
        <v>2.5333333333333301</v>
      </c>
      <c r="L160">
        <v>4</v>
      </c>
      <c r="M160">
        <v>8</v>
      </c>
      <c r="N160">
        <v>2.5333333333333301</v>
      </c>
    </row>
  </sheetData>
  <mergeCells count="3">
    <mergeCell ref="E1:F2"/>
    <mergeCell ref="G1:J1"/>
    <mergeCell ref="E3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Meres01</vt:lpstr>
      <vt:lpstr>Meres02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Székely Ádám</dc:creator>
  <cp:lastModifiedBy>Székely Ádám</cp:lastModifiedBy>
  <dcterms:created xsi:type="dcterms:W3CDTF">2018-12-02T22:28:46Z</dcterms:created>
  <dcterms:modified xsi:type="dcterms:W3CDTF">2018-12-05T17:25:41Z</dcterms:modified>
</cp:coreProperties>
</file>