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.sbyoo\python\project\"/>
    </mc:Choice>
  </mc:AlternateContent>
  <xr:revisionPtr revIDLastSave="0" documentId="13_ncr:1_{7FF2D640-519A-4553-BCC1-6BAE15386766}" xr6:coauthVersionLast="46" xr6:coauthVersionMax="46" xr10:uidLastSave="{00000000-0000-0000-0000-000000000000}"/>
  <bookViews>
    <workbookView xWindow="-108" yWindow="-108" windowWidth="23256" windowHeight="12576" xr2:uid="{2950151C-1C99-418A-BE90-62865CEA9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4" i="1"/>
</calcChain>
</file>

<file path=xl/sharedStrings.xml><?xml version="1.0" encoding="utf-8"?>
<sst xmlns="http://schemas.openxmlformats.org/spreadsheetml/2006/main" count="10" uniqueCount="10">
  <si>
    <t>폐업한 일반 커피숍</t>
    <phoneticPr fontId="1" type="noConversion"/>
  </si>
  <si>
    <t>영업중인 일반 커피숍</t>
    <phoneticPr fontId="1" type="noConversion"/>
  </si>
  <si>
    <t>폐업한 프랜차이즈</t>
    <phoneticPr fontId="1" type="noConversion"/>
  </si>
  <si>
    <t>영업중인 프랜차이즈</t>
    <phoneticPr fontId="1" type="noConversion"/>
  </si>
  <si>
    <t>일반</t>
    <phoneticPr fontId="1" type="noConversion"/>
  </si>
  <si>
    <t>프랜차이즈</t>
    <phoneticPr fontId="1" type="noConversion"/>
  </si>
  <si>
    <t>현재</t>
    <phoneticPr fontId="1" type="noConversion"/>
  </si>
  <si>
    <t>2000년 이전</t>
    <phoneticPr fontId="1" type="noConversion"/>
  </si>
  <si>
    <t>영업중인 커피숍</t>
    <phoneticPr fontId="1" type="noConversion"/>
  </si>
  <si>
    <t>날짜기준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</si>
</sst>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1992-81EF-47A4-AFB0-50FDBE489BB2}">
  <dimension ref="B2:G6"/>
  <sheetViews>
    <sheetView tabSelected="1" workbookViewId="0">
      <selection activeCell="H6" sqref="H6"/>
    </sheetView>
  </sheetViews>
  <sheetFormatPr defaultRowHeight="17.399999999999999" x14ac:dyDescent="0.4"/>
  <cols>
    <col min="1" max="1" width="3" customWidth="1"/>
    <col min="2" max="2" width="11.09765625" customWidth="1"/>
    <col min="3" max="3" width="16.69921875" style="1" bestFit="1" customWidth="1"/>
    <col min="4" max="4" width="18.59765625" style="1" bestFit="1" customWidth="1"/>
    <col min="5" max="5" width="16.09765625" style="1" bestFit="1" customWidth="1"/>
    <col min="6" max="6" width="17.8984375" style="1" bestFit="1" customWidth="1"/>
    <col min="7" max="7" width="14.19921875" bestFit="1" customWidth="1"/>
  </cols>
  <sheetData>
    <row r="2" spans="2:7" ht="22.2" customHeight="1" x14ac:dyDescent="0.4">
      <c r="B2" s="4" t="s">
        <v>9</v>
      </c>
      <c r="C2" s="4" t="s">
        <v>4</v>
      </c>
      <c r="D2" s="4"/>
      <c r="E2" s="4" t="s">
        <v>5</v>
      </c>
      <c r="F2" s="4"/>
      <c r="G2" s="4" t="s">
        <v>8</v>
      </c>
    </row>
    <row r="3" spans="2:7" ht="22.2" customHeight="1" x14ac:dyDescent="0.4">
      <c r="B3" s="4"/>
      <c r="C3" s="5" t="s">
        <v>0</v>
      </c>
      <c r="D3" s="5" t="s">
        <v>1</v>
      </c>
      <c r="E3" s="5" t="s">
        <v>2</v>
      </c>
      <c r="F3" s="5" t="s">
        <v>3</v>
      </c>
      <c r="G3" s="4"/>
    </row>
    <row r="4" spans="2:7" ht="22.8" customHeight="1" x14ac:dyDescent="0.4">
      <c r="B4" s="2" t="s">
        <v>6</v>
      </c>
      <c r="C4" s="2">
        <v>29485</v>
      </c>
      <c r="D4" s="2">
        <v>13249</v>
      </c>
      <c r="E4" s="2">
        <v>1751</v>
      </c>
      <c r="F4" s="2">
        <v>2752</v>
      </c>
      <c r="G4" s="2">
        <f>SUM(D4+F4)</f>
        <v>16001</v>
      </c>
    </row>
    <row r="5" spans="2:7" ht="22.8" customHeight="1" x14ac:dyDescent="0.4">
      <c r="B5" s="3">
        <v>40179</v>
      </c>
      <c r="C5" s="2">
        <v>14963</v>
      </c>
      <c r="D5" s="2">
        <v>3812</v>
      </c>
      <c r="E5" s="2">
        <v>105</v>
      </c>
      <c r="F5" s="2">
        <v>764</v>
      </c>
      <c r="G5" s="2">
        <f t="shared" ref="G5:G6" si="0">SUM(D5+F5)</f>
        <v>4576</v>
      </c>
    </row>
    <row r="6" spans="2:7" ht="22.8" customHeight="1" x14ac:dyDescent="0.4">
      <c r="B6" s="3" t="s">
        <v>7</v>
      </c>
      <c r="C6" s="2">
        <v>8623</v>
      </c>
      <c r="D6" s="2">
        <v>5589</v>
      </c>
      <c r="E6" s="2">
        <v>1</v>
      </c>
      <c r="F6" s="2">
        <v>11</v>
      </c>
      <c r="G6" s="2">
        <f t="shared" si="0"/>
        <v>5600</v>
      </c>
    </row>
  </sheetData>
  <mergeCells count="4">
    <mergeCell ref="C2:D2"/>
    <mergeCell ref="E2:F2"/>
    <mergeCell ref="B2:B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ts.sbyoo</dc:creator>
  <cp:lastModifiedBy>ts.sbyoo</cp:lastModifiedBy>
  <dcterms:created xsi:type="dcterms:W3CDTF">2021-12-17T11:40:06Z</dcterms:created>
  <dcterms:modified xsi:type="dcterms:W3CDTF">2021-12-17T14:17:35Z</dcterms:modified>
</cp:coreProperties>
</file>