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 activeTab="4"/>
  </bookViews>
  <sheets>
    <sheet name="Scan" sheetId="1" r:id="rId1"/>
    <sheet name="Scan (3)" sheetId="6" r:id="rId2"/>
    <sheet name="Scan (2)" sheetId="5" r:id="rId3"/>
    <sheet name="Inventory" sheetId="3" r:id="rId4"/>
    <sheet name="Full Inventory" sheetId="2" r:id="rId5"/>
  </sheets>
  <functionGroups builtInGroupCount="18"/>
  <definedNames>
    <definedName name="_xlnm._FilterDatabase" localSheetId="4" hidden="1">'Full Inventory'!$A$1:$I$411</definedName>
    <definedName name="_xlnm._FilterDatabase" localSheetId="3" hidden="1">Inventory!$A$1:$I$109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00" i="6" l="1"/>
  <c r="D2000" i="6"/>
  <c r="B2000" i="6"/>
  <c r="C2000" i="6" s="1"/>
  <c r="E1999" i="6"/>
  <c r="D1999" i="6"/>
  <c r="C1999" i="6"/>
  <c r="B1999" i="6"/>
  <c r="E1998" i="6"/>
  <c r="B1998" i="6"/>
  <c r="D1998" i="6" s="1"/>
  <c r="E1997" i="6"/>
  <c r="D1997" i="6"/>
  <c r="B1997" i="6"/>
  <c r="C1997" i="6" s="1"/>
  <c r="E1996" i="6"/>
  <c r="D1996" i="6"/>
  <c r="C1996" i="6"/>
  <c r="B1996" i="6"/>
  <c r="E1995" i="6"/>
  <c r="C1995" i="6"/>
  <c r="B1995" i="6"/>
  <c r="D1995" i="6" s="1"/>
  <c r="E1994" i="6"/>
  <c r="B1994" i="6"/>
  <c r="E1993" i="6"/>
  <c r="B1993" i="6"/>
  <c r="D1993" i="6" s="1"/>
  <c r="E1992" i="6"/>
  <c r="D1992" i="6"/>
  <c r="B1992" i="6"/>
  <c r="C1992" i="6" s="1"/>
  <c r="E1991" i="6"/>
  <c r="D1991" i="6"/>
  <c r="C1991" i="6"/>
  <c r="B1991" i="6"/>
  <c r="E1990" i="6"/>
  <c r="B1990" i="6"/>
  <c r="E1989" i="6"/>
  <c r="D1989" i="6"/>
  <c r="B1989" i="6"/>
  <c r="C1989" i="6" s="1"/>
  <c r="E1988" i="6"/>
  <c r="D1988" i="6"/>
  <c r="C1988" i="6"/>
  <c r="B1988" i="6"/>
  <c r="E1987" i="6"/>
  <c r="B1987" i="6"/>
  <c r="D1987" i="6" s="1"/>
  <c r="E1986" i="6"/>
  <c r="B1986" i="6"/>
  <c r="E1985" i="6"/>
  <c r="B1985" i="6"/>
  <c r="D1985" i="6" s="1"/>
  <c r="E1984" i="6"/>
  <c r="D1984" i="6"/>
  <c r="B1984" i="6"/>
  <c r="C1984" i="6" s="1"/>
  <c r="E1983" i="6"/>
  <c r="D1983" i="6"/>
  <c r="C1983" i="6"/>
  <c r="B1983" i="6"/>
  <c r="E1982" i="6"/>
  <c r="B1982" i="6"/>
  <c r="E1981" i="6"/>
  <c r="D1981" i="6"/>
  <c r="B1981" i="6"/>
  <c r="C1981" i="6" s="1"/>
  <c r="E1980" i="6"/>
  <c r="D1980" i="6"/>
  <c r="C1980" i="6"/>
  <c r="B1980" i="6"/>
  <c r="E1979" i="6"/>
  <c r="B1979" i="6"/>
  <c r="D1979" i="6" s="1"/>
  <c r="E1978" i="6"/>
  <c r="B1978" i="6"/>
  <c r="E1977" i="6"/>
  <c r="B1977" i="6"/>
  <c r="D1977" i="6" s="1"/>
  <c r="E1976" i="6"/>
  <c r="D1976" i="6"/>
  <c r="B1976" i="6"/>
  <c r="C1976" i="6" s="1"/>
  <c r="E1975" i="6"/>
  <c r="D1975" i="6"/>
  <c r="C1975" i="6"/>
  <c r="B1975" i="6"/>
  <c r="E1974" i="6"/>
  <c r="B1974" i="6"/>
  <c r="E1973" i="6"/>
  <c r="D1973" i="6"/>
  <c r="B1973" i="6"/>
  <c r="C1973" i="6" s="1"/>
  <c r="E1972" i="6"/>
  <c r="D1972" i="6"/>
  <c r="C1972" i="6"/>
  <c r="B1972" i="6"/>
  <c r="E1971" i="6"/>
  <c r="B1971" i="6"/>
  <c r="D1971" i="6" s="1"/>
  <c r="E1970" i="6"/>
  <c r="B1970" i="6"/>
  <c r="E1969" i="6"/>
  <c r="B1969" i="6"/>
  <c r="D1969" i="6" s="1"/>
  <c r="E1968" i="6"/>
  <c r="D1968" i="6"/>
  <c r="B1968" i="6"/>
  <c r="C1968" i="6" s="1"/>
  <c r="E1967" i="6"/>
  <c r="D1967" i="6"/>
  <c r="C1967" i="6"/>
  <c r="B1967" i="6"/>
  <c r="E1966" i="6"/>
  <c r="C1966" i="6"/>
  <c r="B1966" i="6"/>
  <c r="D1966" i="6" s="1"/>
  <c r="E1965" i="6"/>
  <c r="B1965" i="6"/>
  <c r="E1964" i="6"/>
  <c r="D1964" i="6"/>
  <c r="C1964" i="6"/>
  <c r="B1964" i="6"/>
  <c r="E1963" i="6"/>
  <c r="C1963" i="6"/>
  <c r="B1963" i="6"/>
  <c r="D1963" i="6" s="1"/>
  <c r="E1962" i="6"/>
  <c r="B1962" i="6"/>
  <c r="E1961" i="6"/>
  <c r="B1961" i="6"/>
  <c r="D1961" i="6" s="1"/>
  <c r="E1960" i="6"/>
  <c r="D1960" i="6"/>
  <c r="B1960" i="6"/>
  <c r="C1960" i="6" s="1"/>
  <c r="E1959" i="6"/>
  <c r="D1959" i="6"/>
  <c r="C1959" i="6"/>
  <c r="B1959" i="6"/>
  <c r="E1958" i="6"/>
  <c r="C1958" i="6"/>
  <c r="B1958" i="6"/>
  <c r="D1958" i="6" s="1"/>
  <c r="E1957" i="6"/>
  <c r="B1957" i="6"/>
  <c r="C1957" i="6" s="1"/>
  <c r="E1956" i="6"/>
  <c r="D1956" i="6"/>
  <c r="C1956" i="6"/>
  <c r="B1956" i="6"/>
  <c r="E1955" i="6"/>
  <c r="B1955" i="6"/>
  <c r="E1954" i="6"/>
  <c r="B1954" i="6"/>
  <c r="E1953" i="6"/>
  <c r="B1953" i="6"/>
  <c r="D1953" i="6" s="1"/>
  <c r="E1952" i="6"/>
  <c r="D1952" i="6"/>
  <c r="B1952" i="6"/>
  <c r="C1952" i="6" s="1"/>
  <c r="E1951" i="6"/>
  <c r="D1951" i="6"/>
  <c r="C1951" i="6"/>
  <c r="B1951" i="6"/>
  <c r="E1950" i="6"/>
  <c r="C1950" i="6"/>
  <c r="B1950" i="6"/>
  <c r="D1950" i="6" s="1"/>
  <c r="E1949" i="6"/>
  <c r="B1949" i="6"/>
  <c r="E1948" i="6"/>
  <c r="D1948" i="6"/>
  <c r="C1948" i="6"/>
  <c r="B1948" i="6"/>
  <c r="E1947" i="6"/>
  <c r="C1947" i="6"/>
  <c r="B1947" i="6"/>
  <c r="D1947" i="6" s="1"/>
  <c r="E1946" i="6"/>
  <c r="B1946" i="6"/>
  <c r="E1945" i="6"/>
  <c r="B1945" i="6"/>
  <c r="D1945" i="6" s="1"/>
  <c r="E1944" i="6"/>
  <c r="D1944" i="6"/>
  <c r="B1944" i="6"/>
  <c r="C1944" i="6" s="1"/>
  <c r="E1943" i="6"/>
  <c r="D1943" i="6"/>
  <c r="C1943" i="6"/>
  <c r="B1943" i="6"/>
  <c r="E1942" i="6"/>
  <c r="C1942" i="6"/>
  <c r="B1942" i="6"/>
  <c r="D1942" i="6" s="1"/>
  <c r="E1941" i="6"/>
  <c r="D1941" i="6"/>
  <c r="B1941" i="6"/>
  <c r="C1941" i="6" s="1"/>
  <c r="E1940" i="6"/>
  <c r="D1940" i="6"/>
  <c r="C1940" i="6"/>
  <c r="B1940" i="6"/>
  <c r="E1939" i="6"/>
  <c r="D1939" i="6"/>
  <c r="C1939" i="6"/>
  <c r="B1939" i="6"/>
  <c r="E1938" i="6"/>
  <c r="C1938" i="6"/>
  <c r="B1938" i="6"/>
  <c r="D1938" i="6" s="1"/>
  <c r="E1937" i="6"/>
  <c r="B1937" i="6"/>
  <c r="E1936" i="6"/>
  <c r="D1936" i="6"/>
  <c r="B1936" i="6"/>
  <c r="C1936" i="6" s="1"/>
  <c r="E1935" i="6"/>
  <c r="D1935" i="6"/>
  <c r="C1935" i="6"/>
  <c r="B1935" i="6"/>
  <c r="E1934" i="6"/>
  <c r="B1934" i="6"/>
  <c r="D1934" i="6" s="1"/>
  <c r="E1933" i="6"/>
  <c r="B1933" i="6"/>
  <c r="E1932" i="6"/>
  <c r="D1932" i="6"/>
  <c r="C1932" i="6"/>
  <c r="B1932" i="6"/>
  <c r="E1931" i="6"/>
  <c r="D1931" i="6"/>
  <c r="C1931" i="6"/>
  <c r="B1931" i="6"/>
  <c r="E1930" i="6"/>
  <c r="B1930" i="6"/>
  <c r="E1929" i="6"/>
  <c r="B1929" i="6"/>
  <c r="E1928" i="6"/>
  <c r="D1928" i="6"/>
  <c r="B1928" i="6"/>
  <c r="C1928" i="6" s="1"/>
  <c r="E1927" i="6"/>
  <c r="D1927" i="6"/>
  <c r="C1927" i="6"/>
  <c r="B1927" i="6"/>
  <c r="E1926" i="6"/>
  <c r="C1926" i="6"/>
  <c r="B1926" i="6"/>
  <c r="D1926" i="6" s="1"/>
  <c r="E1925" i="6"/>
  <c r="B1925" i="6"/>
  <c r="C1925" i="6" s="1"/>
  <c r="E1924" i="6"/>
  <c r="D1924" i="6"/>
  <c r="C1924" i="6"/>
  <c r="B1924" i="6"/>
  <c r="E1923" i="6"/>
  <c r="B1923" i="6"/>
  <c r="E1922" i="6"/>
  <c r="B1922" i="6"/>
  <c r="E1921" i="6"/>
  <c r="B1921" i="6"/>
  <c r="E1920" i="6"/>
  <c r="D1920" i="6"/>
  <c r="B1920" i="6"/>
  <c r="C1920" i="6" s="1"/>
  <c r="E1919" i="6"/>
  <c r="D1919" i="6"/>
  <c r="C1919" i="6"/>
  <c r="B1919" i="6"/>
  <c r="E1918" i="6"/>
  <c r="B1918" i="6"/>
  <c r="E1917" i="6"/>
  <c r="D1917" i="6"/>
  <c r="B1917" i="6"/>
  <c r="C1917" i="6" s="1"/>
  <c r="E1916" i="6"/>
  <c r="D1916" i="6"/>
  <c r="C1916" i="6"/>
  <c r="B1916" i="6"/>
  <c r="E1915" i="6"/>
  <c r="D1915" i="6"/>
  <c r="C1915" i="6"/>
  <c r="B1915" i="6"/>
  <c r="E1914" i="6"/>
  <c r="C1914" i="6"/>
  <c r="B1914" i="6"/>
  <c r="D1914" i="6" s="1"/>
  <c r="E1913" i="6"/>
  <c r="B1913" i="6"/>
  <c r="E1912" i="6"/>
  <c r="D1912" i="6"/>
  <c r="B1912" i="6"/>
  <c r="C1912" i="6" s="1"/>
  <c r="E1911" i="6"/>
  <c r="D1911" i="6"/>
  <c r="C1911" i="6"/>
  <c r="B1911" i="6"/>
  <c r="E1910" i="6"/>
  <c r="B1910" i="6"/>
  <c r="D1910" i="6" s="1"/>
  <c r="E1909" i="6"/>
  <c r="D1909" i="6"/>
  <c r="B1909" i="6"/>
  <c r="C1909" i="6" s="1"/>
  <c r="E1908" i="6"/>
  <c r="D1908" i="6"/>
  <c r="C1908" i="6"/>
  <c r="B1908" i="6"/>
  <c r="E1907" i="6"/>
  <c r="B1907" i="6"/>
  <c r="E1906" i="6"/>
  <c r="C1906" i="6"/>
  <c r="B1906" i="6"/>
  <c r="D1906" i="6" s="1"/>
  <c r="E1905" i="6"/>
  <c r="B1905" i="6"/>
  <c r="E1904" i="6"/>
  <c r="D1904" i="6"/>
  <c r="B1904" i="6"/>
  <c r="C1904" i="6" s="1"/>
  <c r="E1903" i="6"/>
  <c r="D1903" i="6"/>
  <c r="C1903" i="6"/>
  <c r="B1903" i="6"/>
  <c r="E1902" i="6"/>
  <c r="C1902" i="6"/>
  <c r="B1902" i="6"/>
  <c r="D1902" i="6" s="1"/>
  <c r="E1901" i="6"/>
  <c r="B1901" i="6"/>
  <c r="E1900" i="6"/>
  <c r="D1900" i="6"/>
  <c r="C1900" i="6"/>
  <c r="B1900" i="6"/>
  <c r="E1899" i="6"/>
  <c r="C1899" i="6"/>
  <c r="B1899" i="6"/>
  <c r="D1899" i="6" s="1"/>
  <c r="E1898" i="6"/>
  <c r="B1898" i="6"/>
  <c r="E1897" i="6"/>
  <c r="B1897" i="6"/>
  <c r="E1896" i="6"/>
  <c r="B1896" i="6"/>
  <c r="E1895" i="6"/>
  <c r="D1895" i="6"/>
  <c r="C1895" i="6"/>
  <c r="B1895" i="6"/>
  <c r="E1894" i="6"/>
  <c r="B1894" i="6"/>
  <c r="D1894" i="6" s="1"/>
  <c r="E1893" i="6"/>
  <c r="C1893" i="6"/>
  <c r="B1893" i="6"/>
  <c r="D1893" i="6" s="1"/>
  <c r="E1892" i="6"/>
  <c r="C1892" i="6"/>
  <c r="B1892" i="6"/>
  <c r="D1892" i="6" s="1"/>
  <c r="E1891" i="6"/>
  <c r="B1891" i="6"/>
  <c r="C1891" i="6" s="1"/>
  <c r="E1890" i="6"/>
  <c r="D1890" i="6"/>
  <c r="C1890" i="6"/>
  <c r="B1890" i="6"/>
  <c r="E1889" i="6"/>
  <c r="C1889" i="6"/>
  <c r="B1889" i="6"/>
  <c r="D1889" i="6" s="1"/>
  <c r="E1888" i="6"/>
  <c r="B1888" i="6"/>
  <c r="E1887" i="6"/>
  <c r="D1887" i="6"/>
  <c r="C1887" i="6"/>
  <c r="B1887" i="6"/>
  <c r="E1886" i="6"/>
  <c r="B1886" i="6"/>
  <c r="D1886" i="6" s="1"/>
  <c r="E1885" i="6"/>
  <c r="D1885" i="6"/>
  <c r="C1885" i="6"/>
  <c r="B1885" i="6"/>
  <c r="E1884" i="6"/>
  <c r="C1884" i="6"/>
  <c r="B1884" i="6"/>
  <c r="D1884" i="6" s="1"/>
  <c r="E1883" i="6"/>
  <c r="B1883" i="6"/>
  <c r="D1883" i="6" s="1"/>
  <c r="E1882" i="6"/>
  <c r="D1882" i="6"/>
  <c r="B1882" i="6"/>
  <c r="C1882" i="6" s="1"/>
  <c r="E1881" i="6"/>
  <c r="B1881" i="6"/>
  <c r="E1880" i="6"/>
  <c r="B1880" i="6"/>
  <c r="E1879" i="6"/>
  <c r="D1879" i="6"/>
  <c r="C1879" i="6"/>
  <c r="B1879" i="6"/>
  <c r="E1878" i="6"/>
  <c r="D1878" i="6"/>
  <c r="C1878" i="6"/>
  <c r="B1878" i="6"/>
  <c r="E1877" i="6"/>
  <c r="D1877" i="6"/>
  <c r="B1877" i="6"/>
  <c r="C1877" i="6" s="1"/>
  <c r="E1876" i="6"/>
  <c r="D1876" i="6"/>
  <c r="B1876" i="6"/>
  <c r="C1876" i="6" s="1"/>
  <c r="E1875" i="6"/>
  <c r="D1875" i="6"/>
  <c r="B1875" i="6"/>
  <c r="C1875" i="6" s="1"/>
  <c r="E1874" i="6"/>
  <c r="C1874" i="6"/>
  <c r="B1874" i="6"/>
  <c r="D1874" i="6" s="1"/>
  <c r="E1873" i="6"/>
  <c r="B1873" i="6"/>
  <c r="E1872" i="6"/>
  <c r="B1872" i="6"/>
  <c r="C1872" i="6" s="1"/>
  <c r="E1871" i="6"/>
  <c r="D1871" i="6"/>
  <c r="C1871" i="6"/>
  <c r="B1871" i="6"/>
  <c r="E1870" i="6"/>
  <c r="D1870" i="6"/>
  <c r="C1870" i="6"/>
  <c r="B1870" i="6"/>
  <c r="E1869" i="6"/>
  <c r="D1869" i="6"/>
  <c r="B1869" i="6"/>
  <c r="C1869" i="6" s="1"/>
  <c r="E1868" i="6"/>
  <c r="D1868" i="6"/>
  <c r="C1868" i="6"/>
  <c r="B1868" i="6"/>
  <c r="E1867" i="6"/>
  <c r="C1867" i="6"/>
  <c r="B1867" i="6"/>
  <c r="D1867" i="6" s="1"/>
  <c r="E1866" i="6"/>
  <c r="B1866" i="6"/>
  <c r="E1865" i="6"/>
  <c r="B1865" i="6"/>
  <c r="E1864" i="6"/>
  <c r="B1864" i="6"/>
  <c r="D1864" i="6" s="1"/>
  <c r="E1863" i="6"/>
  <c r="D1863" i="6"/>
  <c r="C1863" i="6"/>
  <c r="B1863" i="6"/>
  <c r="E1862" i="6"/>
  <c r="B1862" i="6"/>
  <c r="E1861" i="6"/>
  <c r="C1861" i="6"/>
  <c r="B1861" i="6"/>
  <c r="D1861" i="6" s="1"/>
  <c r="E1860" i="6"/>
  <c r="C1860" i="6"/>
  <c r="B1860" i="6"/>
  <c r="D1860" i="6" s="1"/>
  <c r="E1859" i="6"/>
  <c r="B1859" i="6"/>
  <c r="C1859" i="6" s="1"/>
  <c r="E1858" i="6"/>
  <c r="D1858" i="6"/>
  <c r="C1858" i="6"/>
  <c r="B1858" i="6"/>
  <c r="E1857" i="6"/>
  <c r="C1857" i="6"/>
  <c r="B1857" i="6"/>
  <c r="D1857" i="6" s="1"/>
  <c r="E1856" i="6"/>
  <c r="C1856" i="6"/>
  <c r="B1856" i="6"/>
  <c r="D1856" i="6" s="1"/>
  <c r="E1855" i="6"/>
  <c r="D1855" i="6"/>
  <c r="C1855" i="6"/>
  <c r="B1855" i="6"/>
  <c r="E1854" i="6"/>
  <c r="D1854" i="6"/>
  <c r="B1854" i="6"/>
  <c r="C1854" i="6" s="1"/>
  <c r="E1853" i="6"/>
  <c r="D1853" i="6"/>
  <c r="C1853" i="6"/>
  <c r="B1853" i="6"/>
  <c r="E1852" i="6"/>
  <c r="B1852" i="6"/>
  <c r="E1851" i="6"/>
  <c r="B1851" i="6"/>
  <c r="E1850" i="6"/>
  <c r="D1850" i="6"/>
  <c r="C1850" i="6"/>
  <c r="B1850" i="6"/>
  <c r="E1849" i="6"/>
  <c r="B1849" i="6"/>
  <c r="E1848" i="6"/>
  <c r="D1848" i="6"/>
  <c r="C1848" i="6"/>
  <c r="B1848" i="6"/>
  <c r="E1847" i="6"/>
  <c r="D1847" i="6"/>
  <c r="B1847" i="6"/>
  <c r="C1847" i="6" s="1"/>
  <c r="E1846" i="6"/>
  <c r="B1846" i="6"/>
  <c r="C1846" i="6" s="1"/>
  <c r="E1845" i="6"/>
  <c r="D1845" i="6"/>
  <c r="C1845" i="6"/>
  <c r="B1845" i="6"/>
  <c r="E1844" i="6"/>
  <c r="B1844" i="6"/>
  <c r="D1844" i="6" s="1"/>
  <c r="E1843" i="6"/>
  <c r="B1843" i="6"/>
  <c r="C1843" i="6" s="1"/>
  <c r="E1842" i="6"/>
  <c r="D1842" i="6"/>
  <c r="C1842" i="6"/>
  <c r="B1842" i="6"/>
  <c r="E1841" i="6"/>
  <c r="C1841" i="6"/>
  <c r="B1841" i="6"/>
  <c r="D1841" i="6" s="1"/>
  <c r="E1840" i="6"/>
  <c r="D1840" i="6"/>
  <c r="C1840" i="6"/>
  <c r="B1840" i="6"/>
  <c r="E1839" i="6"/>
  <c r="D1839" i="6"/>
  <c r="B1839" i="6"/>
  <c r="C1839" i="6" s="1"/>
  <c r="E1838" i="6"/>
  <c r="C1838" i="6"/>
  <c r="B1838" i="6"/>
  <c r="D1838" i="6" s="1"/>
  <c r="E1837" i="6"/>
  <c r="D1837" i="6"/>
  <c r="B1837" i="6"/>
  <c r="C1837" i="6" s="1"/>
  <c r="E1836" i="6"/>
  <c r="B1836" i="6"/>
  <c r="E1835" i="6"/>
  <c r="D1835" i="6"/>
  <c r="B1835" i="6"/>
  <c r="C1835" i="6" s="1"/>
  <c r="E1834" i="6"/>
  <c r="D1834" i="6"/>
  <c r="C1834" i="6"/>
  <c r="B1834" i="6"/>
  <c r="E1833" i="6"/>
  <c r="D1833" i="6"/>
  <c r="C1833" i="6"/>
  <c r="B1833" i="6"/>
  <c r="E1832" i="6"/>
  <c r="D1832" i="6"/>
  <c r="B1832" i="6"/>
  <c r="C1832" i="6" s="1"/>
  <c r="E1831" i="6"/>
  <c r="D1831" i="6"/>
  <c r="B1831" i="6"/>
  <c r="C1831" i="6" s="1"/>
  <c r="E1830" i="6"/>
  <c r="C1830" i="6"/>
  <c r="B1830" i="6"/>
  <c r="D1830" i="6" s="1"/>
  <c r="E1829" i="6"/>
  <c r="D1829" i="6"/>
  <c r="B1829" i="6"/>
  <c r="C1829" i="6" s="1"/>
  <c r="E1828" i="6"/>
  <c r="B1828" i="6"/>
  <c r="D1828" i="6" s="1"/>
  <c r="E1827" i="6"/>
  <c r="D1827" i="6"/>
  <c r="B1827" i="6"/>
  <c r="C1827" i="6" s="1"/>
  <c r="E1826" i="6"/>
  <c r="D1826" i="6"/>
  <c r="C1826" i="6"/>
  <c r="B1826" i="6"/>
  <c r="E1825" i="6"/>
  <c r="D1825" i="6"/>
  <c r="C1825" i="6"/>
  <c r="B1825" i="6"/>
  <c r="E1824" i="6"/>
  <c r="B1824" i="6"/>
  <c r="C1824" i="6" s="1"/>
  <c r="E1823" i="6"/>
  <c r="C1823" i="6"/>
  <c r="B1823" i="6"/>
  <c r="D1823" i="6" s="1"/>
  <c r="E1822" i="6"/>
  <c r="C1822" i="6"/>
  <c r="B1822" i="6"/>
  <c r="D1822" i="6" s="1"/>
  <c r="E1821" i="6"/>
  <c r="B1821" i="6"/>
  <c r="E1820" i="6"/>
  <c r="C1820" i="6"/>
  <c r="B1820" i="6"/>
  <c r="D1820" i="6" s="1"/>
  <c r="E1819" i="6"/>
  <c r="D1819" i="6"/>
  <c r="B1819" i="6"/>
  <c r="C1819" i="6" s="1"/>
  <c r="E1818" i="6"/>
  <c r="D1818" i="6"/>
  <c r="C1818" i="6"/>
  <c r="B1818" i="6"/>
  <c r="E1817" i="6"/>
  <c r="D1817" i="6"/>
  <c r="B1817" i="6"/>
  <c r="C1817" i="6" s="1"/>
  <c r="E1816" i="6"/>
  <c r="B1816" i="6"/>
  <c r="E1815" i="6"/>
  <c r="C1815" i="6"/>
  <c r="B1815" i="6"/>
  <c r="D1815" i="6" s="1"/>
  <c r="E1814" i="6"/>
  <c r="D1814" i="6"/>
  <c r="C1814" i="6"/>
  <c r="B1814" i="6"/>
  <c r="E1813" i="6"/>
  <c r="B1813" i="6"/>
  <c r="D1813" i="6" s="1"/>
  <c r="E1812" i="6"/>
  <c r="C1812" i="6"/>
  <c r="B1812" i="6"/>
  <c r="D1812" i="6" s="1"/>
  <c r="E1811" i="6"/>
  <c r="D1811" i="6"/>
  <c r="B1811" i="6"/>
  <c r="C1811" i="6" s="1"/>
  <c r="E1810" i="6"/>
  <c r="D1810" i="6"/>
  <c r="C1810" i="6"/>
  <c r="B1810" i="6"/>
  <c r="E1809" i="6"/>
  <c r="B1809" i="6"/>
  <c r="C1809" i="6" s="1"/>
  <c r="E1808" i="6"/>
  <c r="B1808" i="6"/>
  <c r="D1808" i="6" s="1"/>
  <c r="E1807" i="6"/>
  <c r="C1807" i="6"/>
  <c r="B1807" i="6"/>
  <c r="D1807" i="6" s="1"/>
  <c r="E1806" i="6"/>
  <c r="D1806" i="6"/>
  <c r="C1806" i="6"/>
  <c r="B1806" i="6"/>
  <c r="E1805" i="6"/>
  <c r="C1805" i="6"/>
  <c r="B1805" i="6"/>
  <c r="D1805" i="6" s="1"/>
  <c r="E1804" i="6"/>
  <c r="C1804" i="6"/>
  <c r="B1804" i="6"/>
  <c r="D1804" i="6" s="1"/>
  <c r="E1803" i="6"/>
  <c r="B1803" i="6"/>
  <c r="E1802" i="6"/>
  <c r="D1802" i="6"/>
  <c r="C1802" i="6"/>
  <c r="B1802" i="6"/>
  <c r="E1801" i="6"/>
  <c r="B1801" i="6"/>
  <c r="E1800" i="6"/>
  <c r="C1800" i="6"/>
  <c r="B1800" i="6"/>
  <c r="D1800" i="6" s="1"/>
  <c r="E1799" i="6"/>
  <c r="D1799" i="6"/>
  <c r="C1799" i="6"/>
  <c r="B1799" i="6"/>
  <c r="E1798" i="6"/>
  <c r="B1798" i="6"/>
  <c r="C1798" i="6" s="1"/>
  <c r="E1797" i="6"/>
  <c r="C1797" i="6"/>
  <c r="B1797" i="6"/>
  <c r="D1797" i="6" s="1"/>
  <c r="E1796" i="6"/>
  <c r="B1796" i="6"/>
  <c r="E1795" i="6"/>
  <c r="D1795" i="6"/>
  <c r="C1795" i="6"/>
  <c r="B1795" i="6"/>
  <c r="E1794" i="6"/>
  <c r="C1794" i="6"/>
  <c r="B1794" i="6"/>
  <c r="D1794" i="6" s="1"/>
  <c r="E1793" i="6"/>
  <c r="D1793" i="6"/>
  <c r="B1793" i="6"/>
  <c r="C1793" i="6" s="1"/>
  <c r="E1792" i="6"/>
  <c r="D1792" i="6"/>
  <c r="C1792" i="6"/>
  <c r="B1792" i="6"/>
  <c r="E1791" i="6"/>
  <c r="B1791" i="6"/>
  <c r="D1791" i="6" s="1"/>
  <c r="E1790" i="6"/>
  <c r="D1790" i="6"/>
  <c r="B1790" i="6"/>
  <c r="C1790" i="6" s="1"/>
  <c r="E1789" i="6"/>
  <c r="C1789" i="6"/>
  <c r="B1789" i="6"/>
  <c r="D1789" i="6" s="1"/>
  <c r="E1788" i="6"/>
  <c r="D1788" i="6"/>
  <c r="B1788" i="6"/>
  <c r="C1788" i="6" s="1"/>
  <c r="E1787" i="6"/>
  <c r="D1787" i="6"/>
  <c r="C1787" i="6"/>
  <c r="B1787" i="6"/>
  <c r="E1786" i="6"/>
  <c r="C1786" i="6"/>
  <c r="B1786" i="6"/>
  <c r="D1786" i="6" s="1"/>
  <c r="E1785" i="6"/>
  <c r="B1785" i="6"/>
  <c r="E1784" i="6"/>
  <c r="D1784" i="6"/>
  <c r="C1784" i="6"/>
  <c r="B1784" i="6"/>
  <c r="E1783" i="6"/>
  <c r="C1783" i="6"/>
  <c r="B1783" i="6"/>
  <c r="D1783" i="6" s="1"/>
  <c r="E1782" i="6"/>
  <c r="B1782" i="6"/>
  <c r="E1781" i="6"/>
  <c r="C1781" i="6"/>
  <c r="B1781" i="6"/>
  <c r="D1781" i="6" s="1"/>
  <c r="E1780" i="6"/>
  <c r="B1780" i="6"/>
  <c r="C1780" i="6" s="1"/>
  <c r="E1779" i="6"/>
  <c r="D1779" i="6"/>
  <c r="C1779" i="6"/>
  <c r="B1779" i="6"/>
  <c r="E1778" i="6"/>
  <c r="C1778" i="6"/>
  <c r="B1778" i="6"/>
  <c r="D1778" i="6" s="1"/>
  <c r="E1777" i="6"/>
  <c r="D1777" i="6"/>
  <c r="B1777" i="6"/>
  <c r="C1777" i="6" s="1"/>
  <c r="E1776" i="6"/>
  <c r="D1776" i="6"/>
  <c r="C1776" i="6"/>
  <c r="B1776" i="6"/>
  <c r="E1775" i="6"/>
  <c r="C1775" i="6"/>
  <c r="B1775" i="6"/>
  <c r="D1775" i="6" s="1"/>
  <c r="E1774" i="6"/>
  <c r="D1774" i="6"/>
  <c r="B1774" i="6"/>
  <c r="C1774" i="6" s="1"/>
  <c r="E1773" i="6"/>
  <c r="C1773" i="6"/>
  <c r="B1773" i="6"/>
  <c r="D1773" i="6" s="1"/>
  <c r="E1772" i="6"/>
  <c r="D1772" i="6"/>
  <c r="B1772" i="6"/>
  <c r="C1772" i="6" s="1"/>
  <c r="E1771" i="6"/>
  <c r="D1771" i="6"/>
  <c r="C1771" i="6"/>
  <c r="B1771" i="6"/>
  <c r="E1770" i="6"/>
  <c r="B1770" i="6"/>
  <c r="D1770" i="6" s="1"/>
  <c r="E1769" i="6"/>
  <c r="B1769" i="6"/>
  <c r="E1768" i="6"/>
  <c r="D1768" i="6"/>
  <c r="C1768" i="6"/>
  <c r="B1768" i="6"/>
  <c r="E1767" i="6"/>
  <c r="C1767" i="6"/>
  <c r="B1767" i="6"/>
  <c r="D1767" i="6" s="1"/>
  <c r="E1766" i="6"/>
  <c r="B1766" i="6"/>
  <c r="E1765" i="6"/>
  <c r="C1765" i="6"/>
  <c r="B1765" i="6"/>
  <c r="D1765" i="6" s="1"/>
  <c r="E1764" i="6"/>
  <c r="D1764" i="6"/>
  <c r="B1764" i="6"/>
  <c r="C1764" i="6" s="1"/>
  <c r="E1763" i="6"/>
  <c r="D1763" i="6"/>
  <c r="C1763" i="6"/>
  <c r="B1763" i="6"/>
  <c r="E1762" i="6"/>
  <c r="C1762" i="6"/>
  <c r="B1762" i="6"/>
  <c r="D1762" i="6" s="1"/>
  <c r="E1761" i="6"/>
  <c r="D1761" i="6"/>
  <c r="B1761" i="6"/>
  <c r="C1761" i="6" s="1"/>
  <c r="E1760" i="6"/>
  <c r="D1760" i="6"/>
  <c r="C1760" i="6"/>
  <c r="B1760" i="6"/>
  <c r="E1759" i="6"/>
  <c r="B1759" i="6"/>
  <c r="D1759" i="6" s="1"/>
  <c r="E1758" i="6"/>
  <c r="D1758" i="6"/>
  <c r="B1758" i="6"/>
  <c r="C1758" i="6" s="1"/>
  <c r="E1757" i="6"/>
  <c r="B1757" i="6"/>
  <c r="E1756" i="6"/>
  <c r="B1756" i="6"/>
  <c r="E1755" i="6"/>
  <c r="D1755" i="6"/>
  <c r="C1755" i="6"/>
  <c r="B1755" i="6"/>
  <c r="E1754" i="6"/>
  <c r="B1754" i="6"/>
  <c r="D1754" i="6" s="1"/>
  <c r="E1753" i="6"/>
  <c r="D1753" i="6"/>
  <c r="C1753" i="6"/>
  <c r="B1753" i="6"/>
  <c r="E1752" i="6"/>
  <c r="B1752" i="6"/>
  <c r="C1752" i="6" s="1"/>
  <c r="E1751" i="6"/>
  <c r="B1751" i="6"/>
  <c r="E1750" i="6"/>
  <c r="D1750" i="6"/>
  <c r="C1750" i="6"/>
  <c r="B1750" i="6"/>
  <c r="E1749" i="6"/>
  <c r="C1749" i="6"/>
  <c r="B1749" i="6"/>
  <c r="D1749" i="6" s="1"/>
  <c r="E1748" i="6"/>
  <c r="D1748" i="6"/>
  <c r="B1748" i="6"/>
  <c r="C1748" i="6" s="1"/>
  <c r="E1747" i="6"/>
  <c r="D1747" i="6"/>
  <c r="C1747" i="6"/>
  <c r="B1747" i="6"/>
  <c r="E1746" i="6"/>
  <c r="C1746" i="6"/>
  <c r="B1746" i="6"/>
  <c r="D1746" i="6" s="1"/>
  <c r="E1745" i="6"/>
  <c r="D1745" i="6"/>
  <c r="C1745" i="6"/>
  <c r="B1745" i="6"/>
  <c r="E1744" i="6"/>
  <c r="D1744" i="6"/>
  <c r="C1744" i="6"/>
  <c r="B1744" i="6"/>
  <c r="E1743" i="6"/>
  <c r="C1743" i="6"/>
  <c r="B1743" i="6"/>
  <c r="D1743" i="6" s="1"/>
  <c r="E1742" i="6"/>
  <c r="B1742" i="6"/>
  <c r="C1742" i="6" s="1"/>
  <c r="E1741" i="6"/>
  <c r="B1741" i="6"/>
  <c r="E1740" i="6"/>
  <c r="B1740" i="6"/>
  <c r="E1739" i="6"/>
  <c r="D1739" i="6"/>
  <c r="C1739" i="6"/>
  <c r="B1739" i="6"/>
  <c r="E1738" i="6"/>
  <c r="D1738" i="6"/>
  <c r="C1738" i="6"/>
  <c r="B1738" i="6"/>
  <c r="E1737" i="6"/>
  <c r="D1737" i="6"/>
  <c r="B1737" i="6"/>
  <c r="C1737" i="6" s="1"/>
  <c r="E1736" i="6"/>
  <c r="B1736" i="6"/>
  <c r="E1735" i="6"/>
  <c r="B1735" i="6"/>
  <c r="E1734" i="6"/>
  <c r="D1734" i="6"/>
  <c r="C1734" i="6"/>
  <c r="B1734" i="6"/>
  <c r="E1733" i="6"/>
  <c r="D1733" i="6"/>
  <c r="C1733" i="6"/>
  <c r="B1733" i="6"/>
  <c r="E1732" i="6"/>
  <c r="C1732" i="6"/>
  <c r="B1732" i="6"/>
  <c r="D1732" i="6" s="1"/>
  <c r="E1731" i="6"/>
  <c r="B1731" i="6"/>
  <c r="C1731" i="6" s="1"/>
  <c r="E1730" i="6"/>
  <c r="C1730" i="6"/>
  <c r="B1730" i="6"/>
  <c r="D1730" i="6" s="1"/>
  <c r="E1729" i="6"/>
  <c r="B1729" i="6"/>
  <c r="C1729" i="6" s="1"/>
  <c r="E1728" i="6"/>
  <c r="D1728" i="6"/>
  <c r="C1728" i="6"/>
  <c r="B1728" i="6"/>
  <c r="E1727" i="6"/>
  <c r="B1727" i="6"/>
  <c r="E1726" i="6"/>
  <c r="D1726" i="6"/>
  <c r="C1726" i="6"/>
  <c r="B1726" i="6"/>
  <c r="E1725" i="6"/>
  <c r="D1725" i="6"/>
  <c r="C1725" i="6"/>
  <c r="B1725" i="6"/>
  <c r="E1724" i="6"/>
  <c r="B1724" i="6"/>
  <c r="E1723" i="6"/>
  <c r="D1723" i="6"/>
  <c r="B1723" i="6"/>
  <c r="C1723" i="6" s="1"/>
  <c r="E1722" i="6"/>
  <c r="C1722" i="6"/>
  <c r="B1722" i="6"/>
  <c r="D1722" i="6" s="1"/>
  <c r="E1721" i="6"/>
  <c r="B1721" i="6"/>
  <c r="E1720" i="6"/>
  <c r="D1720" i="6"/>
  <c r="C1720" i="6"/>
  <c r="B1720" i="6"/>
  <c r="E1719" i="6"/>
  <c r="D1719" i="6"/>
  <c r="B1719" i="6"/>
  <c r="C1719" i="6" s="1"/>
  <c r="E1718" i="6"/>
  <c r="D1718" i="6"/>
  <c r="C1718" i="6"/>
  <c r="B1718" i="6"/>
  <c r="E1717" i="6"/>
  <c r="B1717" i="6"/>
  <c r="D1717" i="6" s="1"/>
  <c r="E1716" i="6"/>
  <c r="B1716" i="6"/>
  <c r="D1716" i="6" s="1"/>
  <c r="E1715" i="6"/>
  <c r="B1715" i="6"/>
  <c r="C1715" i="6" s="1"/>
  <c r="E1714" i="6"/>
  <c r="C1714" i="6"/>
  <c r="B1714" i="6"/>
  <c r="D1714" i="6" s="1"/>
  <c r="E1713" i="6"/>
  <c r="B1713" i="6"/>
  <c r="C1713" i="6" s="1"/>
  <c r="E1712" i="6"/>
  <c r="D1712" i="6"/>
  <c r="C1712" i="6"/>
  <c r="B1712" i="6"/>
  <c r="E1711" i="6"/>
  <c r="D1711" i="6"/>
  <c r="B1711" i="6"/>
  <c r="C1711" i="6" s="1"/>
  <c r="E1710" i="6"/>
  <c r="D1710" i="6"/>
  <c r="C1710" i="6"/>
  <c r="B1710" i="6"/>
  <c r="E1709" i="6"/>
  <c r="B1709" i="6"/>
  <c r="E1708" i="6"/>
  <c r="C1708" i="6"/>
  <c r="B1708" i="6"/>
  <c r="D1708" i="6" s="1"/>
  <c r="E1707" i="6"/>
  <c r="D1707" i="6"/>
  <c r="B1707" i="6"/>
  <c r="C1707" i="6" s="1"/>
  <c r="E1706" i="6"/>
  <c r="C1706" i="6"/>
  <c r="B1706" i="6"/>
  <c r="D1706" i="6" s="1"/>
  <c r="E1705" i="6"/>
  <c r="D1705" i="6"/>
  <c r="B1705" i="6"/>
  <c r="C1705" i="6" s="1"/>
  <c r="E1704" i="6"/>
  <c r="D1704" i="6"/>
  <c r="C1704" i="6"/>
  <c r="B1704" i="6"/>
  <c r="E1703" i="6"/>
  <c r="B1703" i="6"/>
  <c r="C1703" i="6" s="1"/>
  <c r="E1702" i="6"/>
  <c r="D1702" i="6"/>
  <c r="C1702" i="6"/>
  <c r="B1702" i="6"/>
  <c r="E1701" i="6"/>
  <c r="D1701" i="6"/>
  <c r="B1701" i="6"/>
  <c r="C1701" i="6" s="1"/>
  <c r="E1700" i="6"/>
  <c r="B1700" i="6"/>
  <c r="D1700" i="6" s="1"/>
  <c r="E1699" i="6"/>
  <c r="D1699" i="6"/>
  <c r="B1699" i="6"/>
  <c r="C1699" i="6" s="1"/>
  <c r="E1698" i="6"/>
  <c r="C1698" i="6"/>
  <c r="B1698" i="6"/>
  <c r="D1698" i="6" s="1"/>
  <c r="E1697" i="6"/>
  <c r="B1697" i="6"/>
  <c r="C1697" i="6" s="1"/>
  <c r="E1696" i="6"/>
  <c r="D1696" i="6"/>
  <c r="C1696" i="6"/>
  <c r="B1696" i="6"/>
  <c r="E1695" i="6"/>
  <c r="D1695" i="6"/>
  <c r="B1695" i="6"/>
  <c r="C1695" i="6" s="1"/>
  <c r="E1694" i="6"/>
  <c r="D1694" i="6"/>
  <c r="C1694" i="6"/>
  <c r="B1694" i="6"/>
  <c r="E1693" i="6"/>
  <c r="D1693" i="6"/>
  <c r="C1693" i="6"/>
  <c r="B1693" i="6"/>
  <c r="E1692" i="6"/>
  <c r="B1692" i="6"/>
  <c r="E1691" i="6"/>
  <c r="D1691" i="6"/>
  <c r="B1691" i="6"/>
  <c r="C1691" i="6" s="1"/>
  <c r="E1690" i="6"/>
  <c r="C1690" i="6"/>
  <c r="B1690" i="6"/>
  <c r="D1690" i="6" s="1"/>
  <c r="E1689" i="6"/>
  <c r="B1689" i="6"/>
  <c r="E1688" i="6"/>
  <c r="D1688" i="6"/>
  <c r="C1688" i="6"/>
  <c r="B1688" i="6"/>
  <c r="E1687" i="6"/>
  <c r="D1687" i="6"/>
  <c r="B1687" i="6"/>
  <c r="C1687" i="6" s="1"/>
  <c r="E1686" i="6"/>
  <c r="D1686" i="6"/>
  <c r="C1686" i="6"/>
  <c r="B1686" i="6"/>
  <c r="E1685" i="6"/>
  <c r="B1685" i="6"/>
  <c r="D1685" i="6" s="1"/>
  <c r="E1684" i="6"/>
  <c r="B1684" i="6"/>
  <c r="D1684" i="6" s="1"/>
  <c r="E1683" i="6"/>
  <c r="B1683" i="6"/>
  <c r="C1683" i="6" s="1"/>
  <c r="E1682" i="6"/>
  <c r="C1682" i="6"/>
  <c r="B1682" i="6"/>
  <c r="D1682" i="6" s="1"/>
  <c r="E1681" i="6"/>
  <c r="B1681" i="6"/>
  <c r="C1681" i="6" s="1"/>
  <c r="E1680" i="6"/>
  <c r="D1680" i="6"/>
  <c r="C1680" i="6"/>
  <c r="B1680" i="6"/>
  <c r="E1679" i="6"/>
  <c r="D1679" i="6"/>
  <c r="B1679" i="6"/>
  <c r="C1679" i="6" s="1"/>
  <c r="E1678" i="6"/>
  <c r="D1678" i="6"/>
  <c r="C1678" i="6"/>
  <c r="B1678" i="6"/>
  <c r="E1677" i="6"/>
  <c r="B1677" i="6"/>
  <c r="E1676" i="6"/>
  <c r="C1676" i="6"/>
  <c r="B1676" i="6"/>
  <c r="D1676" i="6" s="1"/>
  <c r="E1675" i="6"/>
  <c r="D1675" i="6"/>
  <c r="B1675" i="6"/>
  <c r="C1675" i="6" s="1"/>
  <c r="E1674" i="6"/>
  <c r="C1674" i="6"/>
  <c r="B1674" i="6"/>
  <c r="D1674" i="6" s="1"/>
  <c r="E1673" i="6"/>
  <c r="B1673" i="6"/>
  <c r="C1673" i="6" s="1"/>
  <c r="E1672" i="6"/>
  <c r="D1672" i="6"/>
  <c r="C1672" i="6"/>
  <c r="B1672" i="6"/>
  <c r="E1671" i="6"/>
  <c r="C1671" i="6"/>
  <c r="B1671" i="6"/>
  <c r="D1671" i="6" s="1"/>
  <c r="E1670" i="6"/>
  <c r="B1670" i="6"/>
  <c r="E1669" i="6"/>
  <c r="D1669" i="6"/>
  <c r="B1669" i="6"/>
  <c r="C1669" i="6" s="1"/>
  <c r="E1668" i="6"/>
  <c r="C1668" i="6"/>
  <c r="B1668" i="6"/>
  <c r="D1668" i="6" s="1"/>
  <c r="E1667" i="6"/>
  <c r="D1667" i="6"/>
  <c r="B1667" i="6"/>
  <c r="C1667" i="6" s="1"/>
  <c r="E1666" i="6"/>
  <c r="C1666" i="6"/>
  <c r="B1666" i="6"/>
  <c r="D1666" i="6" s="1"/>
  <c r="E1665" i="6"/>
  <c r="D1665" i="6"/>
  <c r="B1665" i="6"/>
  <c r="C1665" i="6" s="1"/>
  <c r="E1664" i="6"/>
  <c r="D1664" i="6"/>
  <c r="C1664" i="6"/>
  <c r="B1664" i="6"/>
  <c r="E1663" i="6"/>
  <c r="C1663" i="6"/>
  <c r="B1663" i="6"/>
  <c r="D1663" i="6" s="1"/>
  <c r="E1662" i="6"/>
  <c r="D1662" i="6"/>
  <c r="B1662" i="6"/>
  <c r="C1662" i="6" s="1"/>
  <c r="E1661" i="6"/>
  <c r="D1661" i="6"/>
  <c r="C1661" i="6"/>
  <c r="B1661" i="6"/>
  <c r="E1660" i="6"/>
  <c r="C1660" i="6"/>
  <c r="B1660" i="6"/>
  <c r="D1660" i="6" s="1"/>
  <c r="E1659" i="6"/>
  <c r="B1659" i="6"/>
  <c r="C1659" i="6" s="1"/>
  <c r="E1658" i="6"/>
  <c r="C1658" i="6"/>
  <c r="B1658" i="6"/>
  <c r="D1658" i="6" s="1"/>
  <c r="E1657" i="6"/>
  <c r="D1657" i="6"/>
  <c r="B1657" i="6"/>
  <c r="C1657" i="6" s="1"/>
  <c r="E1656" i="6"/>
  <c r="D1656" i="6"/>
  <c r="C1656" i="6"/>
  <c r="B1656" i="6"/>
  <c r="E1655" i="6"/>
  <c r="B1655" i="6"/>
  <c r="D1655" i="6" s="1"/>
  <c r="E1654" i="6"/>
  <c r="D1654" i="6"/>
  <c r="C1654" i="6"/>
  <c r="B1654" i="6"/>
  <c r="E1653" i="6"/>
  <c r="D1653" i="6"/>
  <c r="B1653" i="6"/>
  <c r="C1653" i="6" s="1"/>
  <c r="E1652" i="6"/>
  <c r="B1652" i="6"/>
  <c r="D1652" i="6" s="1"/>
  <c r="E1651" i="6"/>
  <c r="D1651" i="6"/>
  <c r="B1651" i="6"/>
  <c r="C1651" i="6" s="1"/>
  <c r="E1650" i="6"/>
  <c r="C1650" i="6"/>
  <c r="B1650" i="6"/>
  <c r="D1650" i="6" s="1"/>
  <c r="E1649" i="6"/>
  <c r="D1649" i="6"/>
  <c r="B1649" i="6"/>
  <c r="C1649" i="6" s="1"/>
  <c r="E1648" i="6"/>
  <c r="D1648" i="6"/>
  <c r="C1648" i="6"/>
  <c r="B1648" i="6"/>
  <c r="E1647" i="6"/>
  <c r="D1647" i="6"/>
  <c r="C1647" i="6"/>
  <c r="B1647" i="6"/>
  <c r="E1646" i="6"/>
  <c r="D1646" i="6"/>
  <c r="B1646" i="6"/>
  <c r="C1646" i="6" s="1"/>
  <c r="E1645" i="6"/>
  <c r="B1645" i="6"/>
  <c r="E1644" i="6"/>
  <c r="C1644" i="6"/>
  <c r="B1644" i="6"/>
  <c r="D1644" i="6" s="1"/>
  <c r="E1643" i="6"/>
  <c r="D1643" i="6"/>
  <c r="B1643" i="6"/>
  <c r="C1643" i="6" s="1"/>
  <c r="E1642" i="6"/>
  <c r="C1642" i="6"/>
  <c r="B1642" i="6"/>
  <c r="D1642" i="6" s="1"/>
  <c r="E1641" i="6"/>
  <c r="B1641" i="6"/>
  <c r="C1641" i="6" s="1"/>
  <c r="E1640" i="6"/>
  <c r="D1640" i="6"/>
  <c r="C1640" i="6"/>
  <c r="B1640" i="6"/>
  <c r="E1639" i="6"/>
  <c r="B1639" i="6"/>
  <c r="D1639" i="6" s="1"/>
  <c r="E1638" i="6"/>
  <c r="B1638" i="6"/>
  <c r="E1637" i="6"/>
  <c r="D1637" i="6"/>
  <c r="C1637" i="6"/>
  <c r="B1637" i="6"/>
  <c r="E1636" i="6"/>
  <c r="C1636" i="6"/>
  <c r="B1636" i="6"/>
  <c r="D1636" i="6" s="1"/>
  <c r="E1635" i="6"/>
  <c r="D1635" i="6"/>
  <c r="B1635" i="6"/>
  <c r="C1635" i="6" s="1"/>
  <c r="E1634" i="6"/>
  <c r="C1634" i="6"/>
  <c r="B1634" i="6"/>
  <c r="D1634" i="6" s="1"/>
  <c r="E1633" i="6"/>
  <c r="D1633" i="6"/>
  <c r="B1633" i="6"/>
  <c r="C1633" i="6" s="1"/>
  <c r="E1632" i="6"/>
  <c r="D1632" i="6"/>
  <c r="C1632" i="6"/>
  <c r="B1632" i="6"/>
  <c r="E1631" i="6"/>
  <c r="C1631" i="6"/>
  <c r="B1631" i="6"/>
  <c r="D1631" i="6" s="1"/>
  <c r="E1630" i="6"/>
  <c r="D1630" i="6"/>
  <c r="C1630" i="6"/>
  <c r="B1630" i="6"/>
  <c r="E1629" i="6"/>
  <c r="D1629" i="6"/>
  <c r="C1629" i="6"/>
  <c r="B1629" i="6"/>
  <c r="E1628" i="6"/>
  <c r="C1628" i="6"/>
  <c r="B1628" i="6"/>
  <c r="D1628" i="6" s="1"/>
  <c r="E1627" i="6"/>
  <c r="B1627" i="6"/>
  <c r="C1627" i="6" s="1"/>
  <c r="E1626" i="6"/>
  <c r="C1626" i="6"/>
  <c r="B1626" i="6"/>
  <c r="D1626" i="6" s="1"/>
  <c r="E1625" i="6"/>
  <c r="D1625" i="6"/>
  <c r="B1625" i="6"/>
  <c r="C1625" i="6" s="1"/>
  <c r="E1624" i="6"/>
  <c r="D1624" i="6"/>
  <c r="C1624" i="6"/>
  <c r="B1624" i="6"/>
  <c r="E1623" i="6"/>
  <c r="B1623" i="6"/>
  <c r="D1623" i="6" s="1"/>
  <c r="E1622" i="6"/>
  <c r="D1622" i="6"/>
  <c r="C1622" i="6"/>
  <c r="B1622" i="6"/>
  <c r="E1621" i="6"/>
  <c r="D1621" i="6"/>
  <c r="B1621" i="6"/>
  <c r="C1621" i="6" s="1"/>
  <c r="E1620" i="6"/>
  <c r="B1620" i="6"/>
  <c r="D1620" i="6" s="1"/>
  <c r="E1619" i="6"/>
  <c r="D1619" i="6"/>
  <c r="B1619" i="6"/>
  <c r="C1619" i="6" s="1"/>
  <c r="E1618" i="6"/>
  <c r="C1618" i="6"/>
  <c r="B1618" i="6"/>
  <c r="D1618" i="6" s="1"/>
  <c r="E1617" i="6"/>
  <c r="D1617" i="6"/>
  <c r="B1617" i="6"/>
  <c r="C1617" i="6" s="1"/>
  <c r="E1616" i="6"/>
  <c r="D1616" i="6"/>
  <c r="C1616" i="6"/>
  <c r="B1616" i="6"/>
  <c r="E1615" i="6"/>
  <c r="D1615" i="6"/>
  <c r="C1615" i="6"/>
  <c r="B1615" i="6"/>
  <c r="E1614" i="6"/>
  <c r="B1614" i="6"/>
  <c r="D1614" i="6" s="1"/>
  <c r="E1613" i="6"/>
  <c r="B1613" i="6"/>
  <c r="E1612" i="6"/>
  <c r="C1612" i="6"/>
  <c r="B1612" i="6"/>
  <c r="D1612" i="6" s="1"/>
  <c r="E1611" i="6"/>
  <c r="B1611" i="6"/>
  <c r="C1611" i="6" s="1"/>
  <c r="E1610" i="6"/>
  <c r="C1610" i="6"/>
  <c r="B1610" i="6"/>
  <c r="D1610" i="6" s="1"/>
  <c r="E1609" i="6"/>
  <c r="B1609" i="6"/>
  <c r="C1609" i="6" s="1"/>
  <c r="E1608" i="6"/>
  <c r="D1608" i="6"/>
  <c r="C1608" i="6"/>
  <c r="B1608" i="6"/>
  <c r="E1607" i="6"/>
  <c r="C1607" i="6"/>
  <c r="B1607" i="6"/>
  <c r="D1607" i="6" s="1"/>
  <c r="E1606" i="6"/>
  <c r="B1606" i="6"/>
  <c r="E1605" i="6"/>
  <c r="D1605" i="6"/>
  <c r="C1605" i="6"/>
  <c r="B1605" i="6"/>
  <c r="E1604" i="6"/>
  <c r="C1604" i="6"/>
  <c r="B1604" i="6"/>
  <c r="D1604" i="6" s="1"/>
  <c r="E1603" i="6"/>
  <c r="B1603" i="6"/>
  <c r="C1603" i="6" s="1"/>
  <c r="E1602" i="6"/>
  <c r="C1602" i="6"/>
  <c r="B1602" i="6"/>
  <c r="D1602" i="6" s="1"/>
  <c r="E1601" i="6"/>
  <c r="D1601" i="6"/>
  <c r="B1601" i="6"/>
  <c r="C1601" i="6" s="1"/>
  <c r="E1600" i="6"/>
  <c r="D1600" i="6"/>
  <c r="C1600" i="6"/>
  <c r="B1600" i="6"/>
  <c r="E1599" i="6"/>
  <c r="B1599" i="6"/>
  <c r="D1599" i="6" s="1"/>
  <c r="E1598" i="6"/>
  <c r="D1598" i="6"/>
  <c r="C1598" i="6"/>
  <c r="B1598" i="6"/>
  <c r="E1597" i="6"/>
  <c r="D1597" i="6"/>
  <c r="C1597" i="6"/>
  <c r="B1597" i="6"/>
  <c r="E1596" i="6"/>
  <c r="B1596" i="6"/>
  <c r="D1596" i="6" s="1"/>
  <c r="E1595" i="6"/>
  <c r="B1595" i="6"/>
  <c r="C1595" i="6" s="1"/>
  <c r="E1594" i="6"/>
  <c r="C1594" i="6"/>
  <c r="B1594" i="6"/>
  <c r="D1594" i="6" s="1"/>
  <c r="E1593" i="6"/>
  <c r="B1593" i="6"/>
  <c r="E1592" i="6"/>
  <c r="D1592" i="6"/>
  <c r="C1592" i="6"/>
  <c r="B1592" i="6"/>
  <c r="E1591" i="6"/>
  <c r="B1591" i="6"/>
  <c r="E1590" i="6"/>
  <c r="D1590" i="6"/>
  <c r="B1590" i="6"/>
  <c r="C1590" i="6" s="1"/>
  <c r="E1589" i="6"/>
  <c r="D1589" i="6"/>
  <c r="C1589" i="6"/>
  <c r="B1589" i="6"/>
  <c r="E1588" i="6"/>
  <c r="B1588" i="6"/>
  <c r="E1587" i="6"/>
  <c r="D1587" i="6"/>
  <c r="B1587" i="6"/>
  <c r="C1587" i="6" s="1"/>
  <c r="E1586" i="6"/>
  <c r="C1586" i="6"/>
  <c r="B1586" i="6"/>
  <c r="D1586" i="6" s="1"/>
  <c r="E1585" i="6"/>
  <c r="D1585" i="6"/>
  <c r="B1585" i="6"/>
  <c r="C1585" i="6" s="1"/>
  <c r="E1584" i="6"/>
  <c r="D1584" i="6"/>
  <c r="C1584" i="6"/>
  <c r="B1584" i="6"/>
  <c r="E1583" i="6"/>
  <c r="D1583" i="6"/>
  <c r="C1583" i="6"/>
  <c r="B1583" i="6"/>
  <c r="E1582" i="6"/>
  <c r="D1582" i="6"/>
  <c r="C1582" i="6"/>
  <c r="B1582" i="6"/>
  <c r="E1581" i="6"/>
  <c r="C1581" i="6"/>
  <c r="B1581" i="6"/>
  <c r="D1581" i="6" s="1"/>
  <c r="E1580" i="6"/>
  <c r="C1580" i="6"/>
  <c r="B1580" i="6"/>
  <c r="D1580" i="6" s="1"/>
  <c r="E1579" i="6"/>
  <c r="B1579" i="6"/>
  <c r="E1578" i="6"/>
  <c r="C1578" i="6"/>
  <c r="B1578" i="6"/>
  <c r="D1578" i="6" s="1"/>
  <c r="E1577" i="6"/>
  <c r="B1577" i="6"/>
  <c r="E1576" i="6"/>
  <c r="D1576" i="6"/>
  <c r="C1576" i="6"/>
  <c r="B1576" i="6"/>
  <c r="E1575" i="6"/>
  <c r="B1575" i="6"/>
  <c r="E1574" i="6"/>
  <c r="B1574" i="6"/>
  <c r="E1573" i="6"/>
  <c r="D1573" i="6"/>
  <c r="C1573" i="6"/>
  <c r="B1573" i="6"/>
  <c r="E1572" i="6"/>
  <c r="C1572" i="6"/>
  <c r="B1572" i="6"/>
  <c r="D1572" i="6" s="1"/>
  <c r="E1571" i="6"/>
  <c r="B1571" i="6"/>
  <c r="C1571" i="6" s="1"/>
  <c r="E1570" i="6"/>
  <c r="C1570" i="6"/>
  <c r="B1570" i="6"/>
  <c r="D1570" i="6" s="1"/>
  <c r="E1569" i="6"/>
  <c r="D1569" i="6"/>
  <c r="B1569" i="6"/>
  <c r="C1569" i="6" s="1"/>
  <c r="E1568" i="6"/>
  <c r="D1568" i="6"/>
  <c r="C1568" i="6"/>
  <c r="B1568" i="6"/>
  <c r="E1567" i="6"/>
  <c r="C1567" i="6"/>
  <c r="B1567" i="6"/>
  <c r="D1567" i="6" s="1"/>
  <c r="E1566" i="6"/>
  <c r="D1566" i="6"/>
  <c r="C1566" i="6"/>
  <c r="B1566" i="6"/>
  <c r="E1565" i="6"/>
  <c r="B1565" i="6"/>
  <c r="E1564" i="6"/>
  <c r="B1564" i="6"/>
  <c r="E1563" i="6"/>
  <c r="B1563" i="6"/>
  <c r="E1562" i="6"/>
  <c r="B1562" i="6"/>
  <c r="D1562" i="6" s="1"/>
  <c r="E1561" i="6"/>
  <c r="B1561" i="6"/>
  <c r="E1560" i="6"/>
  <c r="D1560" i="6"/>
  <c r="C1560" i="6"/>
  <c r="B1560" i="6"/>
  <c r="E1559" i="6"/>
  <c r="D1559" i="6"/>
  <c r="C1559" i="6"/>
  <c r="B1559" i="6"/>
  <c r="E1558" i="6"/>
  <c r="D1558" i="6"/>
  <c r="B1558" i="6"/>
  <c r="C1558" i="6" s="1"/>
  <c r="E1557" i="6"/>
  <c r="B1557" i="6"/>
  <c r="E1556" i="6"/>
  <c r="D1556" i="6"/>
  <c r="C1556" i="6"/>
  <c r="B1556" i="6"/>
  <c r="E1555" i="6"/>
  <c r="D1555" i="6"/>
  <c r="B1555" i="6"/>
  <c r="C1555" i="6" s="1"/>
  <c r="E1554" i="6"/>
  <c r="C1554" i="6"/>
  <c r="B1554" i="6"/>
  <c r="D1554" i="6" s="1"/>
  <c r="E1553" i="6"/>
  <c r="D1553" i="6"/>
  <c r="B1553" i="6"/>
  <c r="C1553" i="6" s="1"/>
  <c r="E1552" i="6"/>
  <c r="D1552" i="6"/>
  <c r="C1552" i="6"/>
  <c r="B1552" i="6"/>
  <c r="E1551" i="6"/>
  <c r="B1551" i="6"/>
  <c r="E1550" i="6"/>
  <c r="B1550" i="6"/>
  <c r="D1550" i="6" s="1"/>
  <c r="E1549" i="6"/>
  <c r="B1549" i="6"/>
  <c r="E1548" i="6"/>
  <c r="D1548" i="6"/>
  <c r="C1548" i="6"/>
  <c r="B1548" i="6"/>
  <c r="E1547" i="6"/>
  <c r="B1547" i="6"/>
  <c r="C1547" i="6" s="1"/>
  <c r="E1546" i="6"/>
  <c r="B1546" i="6"/>
  <c r="E1545" i="6"/>
  <c r="D1545" i="6"/>
  <c r="B1545" i="6"/>
  <c r="C1545" i="6" s="1"/>
  <c r="E1544" i="6"/>
  <c r="B1544" i="6"/>
  <c r="E1543" i="6"/>
  <c r="B1543" i="6"/>
  <c r="C1543" i="6" s="1"/>
  <c r="E1542" i="6"/>
  <c r="D1542" i="6"/>
  <c r="C1542" i="6"/>
  <c r="B1542" i="6"/>
  <c r="E1541" i="6"/>
  <c r="C1541" i="6"/>
  <c r="B1541" i="6"/>
  <c r="D1541" i="6" s="1"/>
  <c r="E1540" i="6"/>
  <c r="D1540" i="6"/>
  <c r="C1540" i="6"/>
  <c r="B1540" i="6"/>
  <c r="E1539" i="6"/>
  <c r="D1539" i="6"/>
  <c r="B1539" i="6"/>
  <c r="C1539" i="6" s="1"/>
  <c r="E1538" i="6"/>
  <c r="B1538" i="6"/>
  <c r="E1537" i="6"/>
  <c r="D1537" i="6"/>
  <c r="B1537" i="6"/>
  <c r="C1537" i="6" s="1"/>
  <c r="E1536" i="6"/>
  <c r="B1536" i="6"/>
  <c r="E1535" i="6"/>
  <c r="B1535" i="6"/>
  <c r="C1535" i="6" s="1"/>
  <c r="E1534" i="6"/>
  <c r="D1534" i="6"/>
  <c r="C1534" i="6"/>
  <c r="B1534" i="6"/>
  <c r="E1533" i="6"/>
  <c r="D1533" i="6"/>
  <c r="C1533" i="6"/>
  <c r="B1533" i="6"/>
  <c r="E1532" i="6"/>
  <c r="B1532" i="6"/>
  <c r="C1532" i="6" s="1"/>
  <c r="E1531" i="6"/>
  <c r="B1531" i="6"/>
  <c r="E1530" i="6"/>
  <c r="B1530" i="6"/>
  <c r="D1530" i="6" s="1"/>
  <c r="E1529" i="6"/>
  <c r="B1529" i="6"/>
  <c r="E1528" i="6"/>
  <c r="B1528" i="6"/>
  <c r="D1528" i="6" s="1"/>
  <c r="E1527" i="6"/>
  <c r="D1527" i="6"/>
  <c r="B1527" i="6"/>
  <c r="C1527" i="6" s="1"/>
  <c r="E1526" i="6"/>
  <c r="D1526" i="6"/>
  <c r="C1526" i="6"/>
  <c r="B1526" i="6"/>
  <c r="E1525" i="6"/>
  <c r="D1525" i="6"/>
  <c r="C1525" i="6"/>
  <c r="B1525" i="6"/>
  <c r="E1524" i="6"/>
  <c r="D1524" i="6"/>
  <c r="B1524" i="6"/>
  <c r="C1524" i="6" s="1"/>
  <c r="E1523" i="6"/>
  <c r="B1523" i="6"/>
  <c r="E1522" i="6"/>
  <c r="C1522" i="6"/>
  <c r="B1522" i="6"/>
  <c r="D1522" i="6" s="1"/>
  <c r="E1521" i="6"/>
  <c r="D1521" i="6"/>
  <c r="B1521" i="6"/>
  <c r="C1521" i="6" s="1"/>
  <c r="E1520" i="6"/>
  <c r="B1520" i="6"/>
  <c r="D1520" i="6" s="1"/>
  <c r="E1519" i="6"/>
  <c r="D1519" i="6"/>
  <c r="B1519" i="6"/>
  <c r="C1519" i="6" s="1"/>
  <c r="E1518" i="6"/>
  <c r="D1518" i="6"/>
  <c r="C1518" i="6"/>
  <c r="B1518" i="6"/>
  <c r="E1517" i="6"/>
  <c r="B1517" i="6"/>
  <c r="C1517" i="6" s="1"/>
  <c r="E1516" i="6"/>
  <c r="D1516" i="6"/>
  <c r="B1516" i="6"/>
  <c r="C1516" i="6" s="1"/>
  <c r="E1515" i="6"/>
  <c r="B1515" i="6"/>
  <c r="E1514" i="6"/>
  <c r="D1514" i="6"/>
  <c r="C1514" i="6"/>
  <c r="B1514" i="6"/>
  <c r="E1513" i="6"/>
  <c r="B1513" i="6"/>
  <c r="E1512" i="6"/>
  <c r="C1512" i="6"/>
  <c r="B1512" i="6"/>
  <c r="D1512" i="6" s="1"/>
  <c r="E1511" i="6"/>
  <c r="D1511" i="6"/>
  <c r="B1511" i="6"/>
  <c r="C1511" i="6" s="1"/>
  <c r="E1510" i="6"/>
  <c r="D1510" i="6"/>
  <c r="C1510" i="6"/>
  <c r="B1510" i="6"/>
  <c r="E1509" i="6"/>
  <c r="D1509" i="6"/>
  <c r="C1509" i="6"/>
  <c r="B1509" i="6"/>
  <c r="E1508" i="6"/>
  <c r="C1508" i="6"/>
  <c r="B1508" i="6"/>
  <c r="D1508" i="6" s="1"/>
  <c r="E1507" i="6"/>
  <c r="C1507" i="6"/>
  <c r="B1507" i="6"/>
  <c r="D1507" i="6" s="1"/>
  <c r="E1506" i="6"/>
  <c r="D1506" i="6"/>
  <c r="C1506" i="6"/>
  <c r="B1506" i="6"/>
  <c r="E1505" i="6"/>
  <c r="B1505" i="6"/>
  <c r="D1505" i="6" s="1"/>
  <c r="E1504" i="6"/>
  <c r="B1504" i="6"/>
  <c r="E1503" i="6"/>
  <c r="B1503" i="6"/>
  <c r="E1502" i="6"/>
  <c r="D1502" i="6"/>
  <c r="C1502" i="6"/>
  <c r="B1502" i="6"/>
  <c r="E1501" i="6"/>
  <c r="D1501" i="6"/>
  <c r="B1501" i="6"/>
  <c r="C1501" i="6" s="1"/>
  <c r="E1500" i="6"/>
  <c r="D1500" i="6"/>
  <c r="B1500" i="6"/>
  <c r="C1500" i="6" s="1"/>
  <c r="E1499" i="6"/>
  <c r="B1499" i="6"/>
  <c r="E1498" i="6"/>
  <c r="D1498" i="6"/>
  <c r="C1498" i="6"/>
  <c r="B1498" i="6"/>
  <c r="E1497" i="6"/>
  <c r="C1497" i="6"/>
  <c r="B1497" i="6"/>
  <c r="D1497" i="6" s="1"/>
  <c r="E1496" i="6"/>
  <c r="C1496" i="6"/>
  <c r="B1496" i="6"/>
  <c r="D1496" i="6" s="1"/>
  <c r="E1495" i="6"/>
  <c r="B1495" i="6"/>
  <c r="C1495" i="6" s="1"/>
  <c r="E1494" i="6"/>
  <c r="D1494" i="6"/>
  <c r="C1494" i="6"/>
  <c r="B1494" i="6"/>
  <c r="E1493" i="6"/>
  <c r="C1493" i="6"/>
  <c r="B1493" i="6"/>
  <c r="D1493" i="6" s="1"/>
  <c r="E1492" i="6"/>
  <c r="C1492" i="6"/>
  <c r="B1492" i="6"/>
  <c r="D1492" i="6" s="1"/>
  <c r="E1491" i="6"/>
  <c r="D1491" i="6"/>
  <c r="C1491" i="6"/>
  <c r="B1491" i="6"/>
  <c r="E1490" i="6"/>
  <c r="C1490" i="6"/>
  <c r="B1490" i="6"/>
  <c r="D1490" i="6" s="1"/>
  <c r="E1489" i="6"/>
  <c r="B1489" i="6"/>
  <c r="E1488" i="6"/>
  <c r="C1488" i="6"/>
  <c r="B1488" i="6"/>
  <c r="D1488" i="6" s="1"/>
  <c r="E1487" i="6"/>
  <c r="B1487" i="6"/>
  <c r="E1486" i="6"/>
  <c r="D1486" i="6"/>
  <c r="C1486" i="6"/>
  <c r="B1486" i="6"/>
  <c r="E1485" i="6"/>
  <c r="D1485" i="6"/>
  <c r="B1485" i="6"/>
  <c r="C1485" i="6" s="1"/>
  <c r="E1484" i="6"/>
  <c r="B1484" i="6"/>
  <c r="E1483" i="6"/>
  <c r="D1483" i="6"/>
  <c r="C1483" i="6"/>
  <c r="B1483" i="6"/>
  <c r="E1482" i="6"/>
  <c r="B1482" i="6"/>
  <c r="E1481" i="6"/>
  <c r="D1481" i="6"/>
  <c r="C1481" i="6"/>
  <c r="B1481" i="6"/>
  <c r="E1480" i="6"/>
  <c r="C1480" i="6"/>
  <c r="B1480" i="6"/>
  <c r="D1480" i="6" s="1"/>
  <c r="E1479" i="6"/>
  <c r="D1479" i="6"/>
  <c r="B1479" i="6"/>
  <c r="C1479" i="6" s="1"/>
  <c r="E1478" i="6"/>
  <c r="D1478" i="6"/>
  <c r="C1478" i="6"/>
  <c r="B1478" i="6"/>
  <c r="E1477" i="6"/>
  <c r="C1477" i="6"/>
  <c r="B1477" i="6"/>
  <c r="D1477" i="6" s="1"/>
  <c r="E1476" i="6"/>
  <c r="D1476" i="6"/>
  <c r="C1476" i="6"/>
  <c r="B1476" i="6"/>
  <c r="E1475" i="6"/>
  <c r="D1475" i="6"/>
  <c r="C1475" i="6"/>
  <c r="B1475" i="6"/>
  <c r="E1474" i="6"/>
  <c r="B1474" i="6"/>
  <c r="E1473" i="6"/>
  <c r="D1473" i="6"/>
  <c r="C1473" i="6"/>
  <c r="B1473" i="6"/>
  <c r="E1472" i="6"/>
  <c r="B1472" i="6"/>
  <c r="E1471" i="6"/>
  <c r="B1471" i="6"/>
  <c r="E1470" i="6"/>
  <c r="D1470" i="6"/>
  <c r="C1470" i="6"/>
  <c r="B1470" i="6"/>
  <c r="E1469" i="6"/>
  <c r="D1469" i="6"/>
  <c r="C1469" i="6"/>
  <c r="B1469" i="6"/>
  <c r="E1468" i="6"/>
  <c r="D1468" i="6"/>
  <c r="B1468" i="6"/>
  <c r="C1468" i="6" s="1"/>
  <c r="E1467" i="6"/>
  <c r="B1467" i="6"/>
  <c r="C1467" i="6" s="1"/>
  <c r="E1466" i="6"/>
  <c r="D1466" i="6"/>
  <c r="C1466" i="6"/>
  <c r="B1466" i="6"/>
  <c r="E1465" i="6"/>
  <c r="C1465" i="6"/>
  <c r="B1465" i="6"/>
  <c r="D1465" i="6" s="1"/>
  <c r="E1464" i="6"/>
  <c r="C1464" i="6"/>
  <c r="B1464" i="6"/>
  <c r="D1464" i="6" s="1"/>
  <c r="E1463" i="6"/>
  <c r="B1463" i="6"/>
  <c r="E1462" i="6"/>
  <c r="D1462" i="6"/>
  <c r="C1462" i="6"/>
  <c r="B1462" i="6"/>
  <c r="E1461" i="6"/>
  <c r="D1461" i="6"/>
  <c r="C1461" i="6"/>
  <c r="B1461" i="6"/>
  <c r="E1460" i="6"/>
  <c r="D1460" i="6"/>
  <c r="B1460" i="6"/>
  <c r="C1460" i="6" s="1"/>
  <c r="E1459" i="6"/>
  <c r="B1459" i="6"/>
  <c r="E1458" i="6"/>
  <c r="D1458" i="6"/>
  <c r="B1458" i="6"/>
  <c r="C1458" i="6" s="1"/>
  <c r="E1457" i="6"/>
  <c r="D1457" i="6"/>
  <c r="C1457" i="6"/>
  <c r="B1457" i="6"/>
  <c r="E1456" i="6"/>
  <c r="B1456" i="6"/>
  <c r="E1455" i="6"/>
  <c r="D1455" i="6"/>
  <c r="B1455" i="6"/>
  <c r="C1455" i="6" s="1"/>
  <c r="E1454" i="6"/>
  <c r="D1454" i="6"/>
  <c r="C1454" i="6"/>
  <c r="B1454" i="6"/>
  <c r="E1453" i="6"/>
  <c r="C1453" i="6"/>
  <c r="B1453" i="6"/>
  <c r="D1453" i="6" s="1"/>
  <c r="E1452" i="6"/>
  <c r="D1452" i="6"/>
  <c r="C1452" i="6"/>
  <c r="B1452" i="6"/>
  <c r="E1451" i="6"/>
  <c r="B1451" i="6"/>
  <c r="E1450" i="6"/>
  <c r="D1450" i="6"/>
  <c r="C1450" i="6"/>
  <c r="B1450" i="6"/>
  <c r="E1449" i="6"/>
  <c r="D1449" i="6"/>
  <c r="B1449" i="6"/>
  <c r="C1449" i="6" s="1"/>
  <c r="E1448" i="6"/>
  <c r="B1448" i="6"/>
  <c r="E1447" i="6"/>
  <c r="B1447" i="6"/>
  <c r="E1446" i="6"/>
  <c r="D1446" i="6"/>
  <c r="C1446" i="6"/>
  <c r="B1446" i="6"/>
  <c r="E1445" i="6"/>
  <c r="B1445" i="6"/>
  <c r="E1444" i="6"/>
  <c r="C1444" i="6"/>
  <c r="B1444" i="6"/>
  <c r="D1444" i="6" s="1"/>
  <c r="E1443" i="6"/>
  <c r="D1443" i="6"/>
  <c r="B1443" i="6"/>
  <c r="C1443" i="6" s="1"/>
  <c r="E1442" i="6"/>
  <c r="D1442" i="6"/>
  <c r="B1442" i="6"/>
  <c r="C1442" i="6" s="1"/>
  <c r="E1441" i="6"/>
  <c r="B1441" i="6"/>
  <c r="E1440" i="6"/>
  <c r="C1440" i="6"/>
  <c r="B1440" i="6"/>
  <c r="D1440" i="6" s="1"/>
  <c r="E1439" i="6"/>
  <c r="B1439" i="6"/>
  <c r="E1438" i="6"/>
  <c r="D1438" i="6"/>
  <c r="C1438" i="6"/>
  <c r="B1438" i="6"/>
  <c r="E1437" i="6"/>
  <c r="D1437" i="6"/>
  <c r="C1437" i="6"/>
  <c r="B1437" i="6"/>
  <c r="E1436" i="6"/>
  <c r="B1436" i="6"/>
  <c r="D1436" i="6" s="1"/>
  <c r="E1435" i="6"/>
  <c r="D1435" i="6"/>
  <c r="C1435" i="6"/>
  <c r="B1435" i="6"/>
  <c r="E1434" i="6"/>
  <c r="C1434" i="6"/>
  <c r="B1434" i="6"/>
  <c r="D1434" i="6" s="1"/>
  <c r="E1433" i="6"/>
  <c r="B1433" i="6"/>
  <c r="E1432" i="6"/>
  <c r="B1432" i="6"/>
  <c r="E1431" i="6"/>
  <c r="B1431" i="6"/>
  <c r="E1430" i="6"/>
  <c r="D1430" i="6"/>
  <c r="C1430" i="6"/>
  <c r="B1430" i="6"/>
  <c r="E1429" i="6"/>
  <c r="D1429" i="6"/>
  <c r="C1429" i="6"/>
  <c r="B1429" i="6"/>
  <c r="E1428" i="6"/>
  <c r="C1428" i="6"/>
  <c r="B1428" i="6"/>
  <c r="D1428" i="6" s="1"/>
  <c r="E1427" i="6"/>
  <c r="B1427" i="6"/>
  <c r="E1426" i="6"/>
  <c r="D1426" i="6"/>
  <c r="C1426" i="6"/>
  <c r="B1426" i="6"/>
  <c r="E1425" i="6"/>
  <c r="C1425" i="6"/>
  <c r="B1425" i="6"/>
  <c r="D1425" i="6" s="1"/>
  <c r="E1424" i="6"/>
  <c r="C1424" i="6"/>
  <c r="B1424" i="6"/>
  <c r="D1424" i="6" s="1"/>
  <c r="E1423" i="6"/>
  <c r="D1423" i="6"/>
  <c r="B1423" i="6"/>
  <c r="C1423" i="6" s="1"/>
  <c r="E1422" i="6"/>
  <c r="D1422" i="6"/>
  <c r="C1422" i="6"/>
  <c r="B1422" i="6"/>
  <c r="E1421" i="6"/>
  <c r="D1421" i="6"/>
  <c r="B1421" i="6"/>
  <c r="C1421" i="6" s="1"/>
  <c r="E1420" i="6"/>
  <c r="C1420" i="6"/>
  <c r="B1420" i="6"/>
  <c r="D1420" i="6" s="1"/>
  <c r="E1419" i="6"/>
  <c r="D1419" i="6"/>
  <c r="B1419" i="6"/>
  <c r="C1419" i="6" s="1"/>
  <c r="E1418" i="6"/>
  <c r="D1418" i="6"/>
  <c r="C1418" i="6"/>
  <c r="B1418" i="6"/>
  <c r="E1417" i="6"/>
  <c r="D1417" i="6"/>
  <c r="C1417" i="6"/>
  <c r="B1417" i="6"/>
  <c r="E1416" i="6"/>
  <c r="B1416" i="6"/>
  <c r="E1415" i="6"/>
  <c r="D1415" i="6"/>
  <c r="B1415" i="6"/>
  <c r="C1415" i="6" s="1"/>
  <c r="E1414" i="6"/>
  <c r="D1414" i="6"/>
  <c r="C1414" i="6"/>
  <c r="B1414" i="6"/>
  <c r="E1413" i="6"/>
  <c r="D1413" i="6"/>
  <c r="C1413" i="6"/>
  <c r="B1413" i="6"/>
  <c r="E1412" i="6"/>
  <c r="C1412" i="6"/>
  <c r="B1412" i="6"/>
  <c r="D1412" i="6" s="1"/>
  <c r="E1411" i="6"/>
  <c r="B1411" i="6"/>
  <c r="E1410" i="6"/>
  <c r="D1410" i="6"/>
  <c r="C1410" i="6"/>
  <c r="B1410" i="6"/>
  <c r="E1409" i="6"/>
  <c r="C1409" i="6"/>
  <c r="B1409" i="6"/>
  <c r="D1409" i="6" s="1"/>
  <c r="E1408" i="6"/>
  <c r="C1408" i="6"/>
  <c r="B1408" i="6"/>
  <c r="D1408" i="6" s="1"/>
  <c r="E1407" i="6"/>
  <c r="D1407" i="6"/>
  <c r="B1407" i="6"/>
  <c r="C1407" i="6" s="1"/>
  <c r="E1406" i="6"/>
  <c r="D1406" i="6"/>
  <c r="C1406" i="6"/>
  <c r="B1406" i="6"/>
  <c r="E1405" i="6"/>
  <c r="D1405" i="6"/>
  <c r="B1405" i="6"/>
  <c r="C1405" i="6" s="1"/>
  <c r="E1404" i="6"/>
  <c r="C1404" i="6"/>
  <c r="B1404" i="6"/>
  <c r="D1404" i="6" s="1"/>
  <c r="E1403" i="6"/>
  <c r="D1403" i="6"/>
  <c r="B1403" i="6"/>
  <c r="C1403" i="6" s="1"/>
  <c r="E1402" i="6"/>
  <c r="D1402" i="6"/>
  <c r="C1402" i="6"/>
  <c r="B1402" i="6"/>
  <c r="E1401" i="6"/>
  <c r="D1401" i="6"/>
  <c r="C1401" i="6"/>
  <c r="B1401" i="6"/>
  <c r="E1400" i="6"/>
  <c r="B1400" i="6"/>
  <c r="E1399" i="6"/>
  <c r="D1399" i="6"/>
  <c r="B1399" i="6"/>
  <c r="C1399" i="6" s="1"/>
  <c r="E1398" i="6"/>
  <c r="D1398" i="6"/>
  <c r="C1398" i="6"/>
  <c r="B1398" i="6"/>
  <c r="E1397" i="6"/>
  <c r="D1397" i="6"/>
  <c r="C1397" i="6"/>
  <c r="B1397" i="6"/>
  <c r="E1396" i="6"/>
  <c r="C1396" i="6"/>
  <c r="B1396" i="6"/>
  <c r="D1396" i="6" s="1"/>
  <c r="E1395" i="6"/>
  <c r="B1395" i="6"/>
  <c r="E1394" i="6"/>
  <c r="D1394" i="6"/>
  <c r="C1394" i="6"/>
  <c r="B1394" i="6"/>
  <c r="E1393" i="6"/>
  <c r="D1393" i="6"/>
  <c r="C1393" i="6"/>
  <c r="B1393" i="6"/>
  <c r="E1392" i="6"/>
  <c r="D1392" i="6"/>
  <c r="C1392" i="6"/>
  <c r="B1392" i="6"/>
  <c r="E1391" i="6"/>
  <c r="B1391" i="6"/>
  <c r="E1390" i="6"/>
  <c r="D1390" i="6"/>
  <c r="C1390" i="6"/>
  <c r="B1390" i="6"/>
  <c r="E1389" i="6"/>
  <c r="B1389" i="6"/>
  <c r="D1389" i="6" s="1"/>
  <c r="E1388" i="6"/>
  <c r="C1388" i="6"/>
  <c r="B1388" i="6"/>
  <c r="D1388" i="6" s="1"/>
  <c r="E1387" i="6"/>
  <c r="B1387" i="6"/>
  <c r="E1386" i="6"/>
  <c r="D1386" i="6"/>
  <c r="C1386" i="6"/>
  <c r="B1386" i="6"/>
  <c r="E1385" i="6"/>
  <c r="B1385" i="6"/>
  <c r="D1385" i="6" s="1"/>
  <c r="E1384" i="6"/>
  <c r="D1384" i="6"/>
  <c r="B1384" i="6"/>
  <c r="C1384" i="6" s="1"/>
  <c r="E1383" i="6"/>
  <c r="D1383" i="6"/>
  <c r="C1383" i="6"/>
  <c r="B1383" i="6"/>
  <c r="E1382" i="6"/>
  <c r="C1382" i="6"/>
  <c r="B1382" i="6"/>
  <c r="D1382" i="6" s="1"/>
  <c r="E1381" i="6"/>
  <c r="D1381" i="6"/>
  <c r="C1381" i="6"/>
  <c r="B1381" i="6"/>
  <c r="E1380" i="6"/>
  <c r="C1380" i="6"/>
  <c r="B1380" i="6"/>
  <c r="D1380" i="6" s="1"/>
  <c r="E1379" i="6"/>
  <c r="D1379" i="6"/>
  <c r="C1379" i="6"/>
  <c r="B1379" i="6"/>
  <c r="E1378" i="6"/>
  <c r="D1378" i="6"/>
  <c r="C1378" i="6"/>
  <c r="B1378" i="6"/>
  <c r="E1377" i="6"/>
  <c r="B1377" i="6"/>
  <c r="E1376" i="6"/>
  <c r="D1376" i="6"/>
  <c r="B1376" i="6"/>
  <c r="C1376" i="6" s="1"/>
  <c r="E1375" i="6"/>
  <c r="D1375" i="6"/>
  <c r="C1375" i="6"/>
  <c r="B1375" i="6"/>
  <c r="E1374" i="6"/>
  <c r="D1374" i="6"/>
  <c r="B1374" i="6"/>
  <c r="C1374" i="6" s="1"/>
  <c r="E1373" i="6"/>
  <c r="C1373" i="6"/>
  <c r="B1373" i="6"/>
  <c r="D1373" i="6" s="1"/>
  <c r="E1372" i="6"/>
  <c r="B1372" i="6"/>
  <c r="C1372" i="6" s="1"/>
  <c r="E1371" i="6"/>
  <c r="D1371" i="6"/>
  <c r="C1371" i="6"/>
  <c r="B1371" i="6"/>
  <c r="E1370" i="6"/>
  <c r="B1370" i="6"/>
  <c r="D1370" i="6" s="1"/>
  <c r="E1369" i="6"/>
  <c r="C1369" i="6"/>
  <c r="B1369" i="6"/>
  <c r="D1369" i="6" s="1"/>
  <c r="E1368" i="6"/>
  <c r="D1368" i="6"/>
  <c r="B1368" i="6"/>
  <c r="C1368" i="6" s="1"/>
  <c r="E1367" i="6"/>
  <c r="D1367" i="6"/>
  <c r="C1367" i="6"/>
  <c r="B1367" i="6"/>
  <c r="E1366" i="6"/>
  <c r="D1366" i="6"/>
  <c r="C1366" i="6"/>
  <c r="B1366" i="6"/>
  <c r="E1365" i="6"/>
  <c r="B1365" i="6"/>
  <c r="D1365" i="6" s="1"/>
  <c r="E1364" i="6"/>
  <c r="D1364" i="6"/>
  <c r="C1364" i="6"/>
  <c r="B1364" i="6"/>
  <c r="E1363" i="6"/>
  <c r="C1363" i="6"/>
  <c r="B1363" i="6"/>
  <c r="D1363" i="6" s="1"/>
  <c r="E1362" i="6"/>
  <c r="D1362" i="6"/>
  <c r="B1362" i="6"/>
  <c r="C1362" i="6" s="1"/>
  <c r="E1361" i="6"/>
  <c r="B1361" i="6"/>
  <c r="D1361" i="6" s="1"/>
  <c r="E1360" i="6"/>
  <c r="B1360" i="6"/>
  <c r="E1359" i="6"/>
  <c r="D1359" i="6"/>
  <c r="C1359" i="6"/>
  <c r="B1359" i="6"/>
  <c r="E1358" i="6"/>
  <c r="C1358" i="6"/>
  <c r="B1358" i="6"/>
  <c r="D1358" i="6" s="1"/>
  <c r="E1357" i="6"/>
  <c r="B1357" i="6"/>
  <c r="C1357" i="6" s="1"/>
  <c r="E1356" i="6"/>
  <c r="D1356" i="6"/>
  <c r="C1356" i="6"/>
  <c r="B1356" i="6"/>
  <c r="E1355" i="6"/>
  <c r="D1355" i="6"/>
  <c r="B1355" i="6"/>
  <c r="C1355" i="6" s="1"/>
  <c r="E1354" i="6"/>
  <c r="D1354" i="6"/>
  <c r="C1354" i="6"/>
  <c r="B1354" i="6"/>
  <c r="E1353" i="6"/>
  <c r="C1353" i="6"/>
  <c r="B1353" i="6"/>
  <c r="D1353" i="6" s="1"/>
  <c r="E1352" i="6"/>
  <c r="D1352" i="6"/>
  <c r="B1352" i="6"/>
  <c r="C1352" i="6" s="1"/>
  <c r="E1351" i="6"/>
  <c r="D1351" i="6"/>
  <c r="C1351" i="6"/>
  <c r="B1351" i="6"/>
  <c r="E1350" i="6"/>
  <c r="B1350" i="6"/>
  <c r="D1350" i="6" s="1"/>
  <c r="E1349" i="6"/>
  <c r="D1349" i="6"/>
  <c r="C1349" i="6"/>
  <c r="B1349" i="6"/>
  <c r="E1348" i="6"/>
  <c r="C1348" i="6"/>
  <c r="B1348" i="6"/>
  <c r="D1348" i="6" s="1"/>
  <c r="E1347" i="6"/>
  <c r="D1347" i="6"/>
  <c r="C1347" i="6"/>
  <c r="B1347" i="6"/>
  <c r="E1346" i="6"/>
  <c r="D1346" i="6"/>
  <c r="B1346" i="6"/>
  <c r="C1346" i="6" s="1"/>
  <c r="E1345" i="6"/>
  <c r="C1345" i="6"/>
  <c r="B1345" i="6"/>
  <c r="D1345" i="6" s="1"/>
  <c r="E1344" i="6"/>
  <c r="B1344" i="6"/>
  <c r="C1344" i="6" s="1"/>
  <c r="E1343" i="6"/>
  <c r="D1343" i="6"/>
  <c r="C1343" i="6"/>
  <c r="B1343" i="6"/>
  <c r="E1342" i="6"/>
  <c r="C1342" i="6"/>
  <c r="B1342" i="6"/>
  <c r="D1342" i="6" s="1"/>
  <c r="E1341" i="6"/>
  <c r="C1341" i="6"/>
  <c r="B1341" i="6"/>
  <c r="D1341" i="6" s="1"/>
  <c r="E1340" i="6"/>
  <c r="D1340" i="6"/>
  <c r="B1340" i="6"/>
  <c r="C1340" i="6" s="1"/>
  <c r="E1339" i="6"/>
  <c r="D1339" i="6"/>
  <c r="C1339" i="6"/>
  <c r="B1339" i="6"/>
  <c r="E1338" i="6"/>
  <c r="B1338" i="6"/>
  <c r="D1338" i="6" s="1"/>
  <c r="E1337" i="6"/>
  <c r="B1337" i="6"/>
  <c r="D1337" i="6" s="1"/>
  <c r="E1336" i="6"/>
  <c r="B1336" i="6"/>
  <c r="C1336" i="6" s="1"/>
  <c r="E1335" i="6"/>
  <c r="D1335" i="6"/>
  <c r="C1335" i="6"/>
  <c r="B1335" i="6"/>
  <c r="E1334" i="6"/>
  <c r="D1334" i="6"/>
  <c r="C1334" i="6"/>
  <c r="B1334" i="6"/>
  <c r="E1333" i="6"/>
  <c r="B1333" i="6"/>
  <c r="D1333" i="6" s="1"/>
  <c r="E1332" i="6"/>
  <c r="D1332" i="6"/>
  <c r="B1332" i="6"/>
  <c r="C1332" i="6" s="1"/>
  <c r="E1331" i="6"/>
  <c r="D1331" i="6"/>
  <c r="C1331" i="6"/>
  <c r="B1331" i="6"/>
  <c r="E1330" i="6"/>
  <c r="D1330" i="6"/>
  <c r="C1330" i="6"/>
  <c r="B1330" i="6"/>
  <c r="E1329" i="6"/>
  <c r="C1329" i="6"/>
  <c r="B1329" i="6"/>
  <c r="D1329" i="6" s="1"/>
  <c r="E1328" i="6"/>
  <c r="B1328" i="6"/>
  <c r="C1328" i="6" s="1"/>
  <c r="E1327" i="6"/>
  <c r="D1327" i="6"/>
  <c r="C1327" i="6"/>
  <c r="B1327" i="6"/>
  <c r="E1326" i="6"/>
  <c r="B1326" i="6"/>
  <c r="D1326" i="6" s="1"/>
  <c r="E1325" i="6"/>
  <c r="B1325" i="6"/>
  <c r="D1325" i="6" s="1"/>
  <c r="E1324" i="6"/>
  <c r="D1324" i="6"/>
  <c r="B1324" i="6"/>
  <c r="C1324" i="6" s="1"/>
  <c r="E1323" i="6"/>
  <c r="D1323" i="6"/>
  <c r="C1323" i="6"/>
  <c r="B1323" i="6"/>
  <c r="E1322" i="6"/>
  <c r="B1322" i="6"/>
  <c r="D1322" i="6" s="1"/>
  <c r="E1321" i="6"/>
  <c r="C1321" i="6"/>
  <c r="B1321" i="6"/>
  <c r="D1321" i="6" s="1"/>
  <c r="E1320" i="6"/>
  <c r="D1320" i="6"/>
  <c r="B1320" i="6"/>
  <c r="C1320" i="6" s="1"/>
  <c r="E1319" i="6"/>
  <c r="D1319" i="6"/>
  <c r="C1319" i="6"/>
  <c r="B1319" i="6"/>
  <c r="E1318" i="6"/>
  <c r="D1318" i="6"/>
  <c r="C1318" i="6"/>
  <c r="B1318" i="6"/>
  <c r="E1317" i="6"/>
  <c r="B1317" i="6"/>
  <c r="D1317" i="6" s="1"/>
  <c r="E1316" i="6"/>
  <c r="B1316" i="6"/>
  <c r="C1316" i="6" s="1"/>
  <c r="E1315" i="6"/>
  <c r="D1315" i="6"/>
  <c r="C1315" i="6"/>
  <c r="B1315" i="6"/>
  <c r="E1314" i="6"/>
  <c r="D1314" i="6"/>
  <c r="B1314" i="6"/>
  <c r="C1314" i="6" s="1"/>
  <c r="E1313" i="6"/>
  <c r="C1313" i="6"/>
  <c r="B1313" i="6"/>
  <c r="D1313" i="6" s="1"/>
  <c r="E1312" i="6"/>
  <c r="B1312" i="6"/>
  <c r="C1312" i="6" s="1"/>
  <c r="E1311" i="6"/>
  <c r="D1311" i="6"/>
  <c r="C1311" i="6"/>
  <c r="B1311" i="6"/>
  <c r="E1310" i="6"/>
  <c r="C1310" i="6"/>
  <c r="B1310" i="6"/>
  <c r="D1310" i="6" s="1"/>
  <c r="E1309" i="6"/>
  <c r="C1309" i="6"/>
  <c r="B1309" i="6"/>
  <c r="D1309" i="6" s="1"/>
  <c r="E1308" i="6"/>
  <c r="D1308" i="6"/>
  <c r="B1308" i="6"/>
  <c r="C1308" i="6" s="1"/>
  <c r="E1307" i="6"/>
  <c r="D1307" i="6"/>
  <c r="C1307" i="6"/>
  <c r="B1307" i="6"/>
  <c r="E1306" i="6"/>
  <c r="B1306" i="6"/>
  <c r="E1305" i="6"/>
  <c r="B1305" i="6"/>
  <c r="D1305" i="6" s="1"/>
  <c r="E1304" i="6"/>
  <c r="B1304" i="6"/>
  <c r="C1304" i="6" s="1"/>
  <c r="E1303" i="6"/>
  <c r="D1303" i="6"/>
  <c r="C1303" i="6"/>
  <c r="B1303" i="6"/>
  <c r="E1302" i="6"/>
  <c r="D1302" i="6"/>
  <c r="C1302" i="6"/>
  <c r="B1302" i="6"/>
  <c r="E1301" i="6"/>
  <c r="B1301" i="6"/>
  <c r="D1301" i="6" s="1"/>
  <c r="E1300" i="6"/>
  <c r="D1300" i="6"/>
  <c r="B1300" i="6"/>
  <c r="C1300" i="6" s="1"/>
  <c r="E1299" i="6"/>
  <c r="D1299" i="6"/>
  <c r="C1299" i="6"/>
  <c r="B1299" i="6"/>
  <c r="E1298" i="6"/>
  <c r="D1298" i="6"/>
  <c r="C1298" i="6"/>
  <c r="B1298" i="6"/>
  <c r="E1297" i="6"/>
  <c r="C1297" i="6"/>
  <c r="B1297" i="6"/>
  <c r="D1297" i="6" s="1"/>
  <c r="E1296" i="6"/>
  <c r="B1296" i="6"/>
  <c r="E1295" i="6"/>
  <c r="D1295" i="6"/>
  <c r="C1295" i="6"/>
  <c r="B1295" i="6"/>
  <c r="E1294" i="6"/>
  <c r="B1294" i="6"/>
  <c r="E1293" i="6"/>
  <c r="B1293" i="6"/>
  <c r="D1293" i="6" s="1"/>
  <c r="E1292" i="6"/>
  <c r="D1292" i="6"/>
  <c r="B1292" i="6"/>
  <c r="C1292" i="6" s="1"/>
  <c r="E1291" i="6"/>
  <c r="D1291" i="6"/>
  <c r="C1291" i="6"/>
  <c r="B1291" i="6"/>
  <c r="E1290" i="6"/>
  <c r="B1290" i="6"/>
  <c r="D1290" i="6" s="1"/>
  <c r="E1289" i="6"/>
  <c r="C1289" i="6"/>
  <c r="B1289" i="6"/>
  <c r="D1289" i="6" s="1"/>
  <c r="E1288" i="6"/>
  <c r="D1288" i="6"/>
  <c r="B1288" i="6"/>
  <c r="C1288" i="6" s="1"/>
  <c r="E1287" i="6"/>
  <c r="D1287" i="6"/>
  <c r="C1287" i="6"/>
  <c r="B1287" i="6"/>
  <c r="E1286" i="6"/>
  <c r="D1286" i="6"/>
  <c r="C1286" i="6"/>
  <c r="B1286" i="6"/>
  <c r="E1285" i="6"/>
  <c r="B1285" i="6"/>
  <c r="E1284" i="6"/>
  <c r="B1284" i="6"/>
  <c r="E1283" i="6"/>
  <c r="D1283" i="6"/>
  <c r="C1283" i="6"/>
  <c r="B1283" i="6"/>
  <c r="E1282" i="6"/>
  <c r="D1282" i="6"/>
  <c r="B1282" i="6"/>
  <c r="C1282" i="6" s="1"/>
  <c r="E1281" i="6"/>
  <c r="C1281" i="6"/>
  <c r="B1281" i="6"/>
  <c r="D1281" i="6" s="1"/>
  <c r="E1280" i="6"/>
  <c r="B1280" i="6"/>
  <c r="C1280" i="6" s="1"/>
  <c r="E1279" i="6"/>
  <c r="D1279" i="6"/>
  <c r="C1279" i="6"/>
  <c r="B1279" i="6"/>
  <c r="E1278" i="6"/>
  <c r="C1278" i="6"/>
  <c r="B1278" i="6"/>
  <c r="D1278" i="6" s="1"/>
  <c r="E1277" i="6"/>
  <c r="C1277" i="6"/>
  <c r="B1277" i="6"/>
  <c r="D1277" i="6" s="1"/>
  <c r="E1276" i="6"/>
  <c r="D1276" i="6"/>
  <c r="B1276" i="6"/>
  <c r="C1276" i="6" s="1"/>
  <c r="E1275" i="6"/>
  <c r="D1275" i="6"/>
  <c r="C1275" i="6"/>
  <c r="B1275" i="6"/>
  <c r="E1274" i="6"/>
  <c r="B1274" i="6"/>
  <c r="E1273" i="6"/>
  <c r="B1273" i="6"/>
  <c r="E1272" i="6"/>
  <c r="B1272" i="6"/>
  <c r="C1272" i="6" s="1"/>
  <c r="E1271" i="6"/>
  <c r="D1271" i="6"/>
  <c r="C1271" i="6"/>
  <c r="B1271" i="6"/>
  <c r="E1270" i="6"/>
  <c r="D1270" i="6"/>
  <c r="C1270" i="6"/>
  <c r="B1270" i="6"/>
  <c r="E1269" i="6"/>
  <c r="B1269" i="6"/>
  <c r="D1269" i="6" s="1"/>
  <c r="E1268" i="6"/>
  <c r="D1268" i="6"/>
  <c r="B1268" i="6"/>
  <c r="C1268" i="6" s="1"/>
  <c r="E1267" i="6"/>
  <c r="D1267" i="6"/>
  <c r="C1267" i="6"/>
  <c r="B1267" i="6"/>
  <c r="E1266" i="6"/>
  <c r="D1266" i="6"/>
  <c r="C1266" i="6"/>
  <c r="B1266" i="6"/>
  <c r="E1265" i="6"/>
  <c r="C1265" i="6"/>
  <c r="B1265" i="6"/>
  <c r="D1265" i="6" s="1"/>
  <c r="E1264" i="6"/>
  <c r="B1264" i="6"/>
  <c r="E1263" i="6"/>
  <c r="D1263" i="6"/>
  <c r="C1263" i="6"/>
  <c r="B1263" i="6"/>
  <c r="E1262" i="6"/>
  <c r="B1262" i="6"/>
  <c r="E1261" i="6"/>
  <c r="B1261" i="6"/>
  <c r="D1261" i="6" s="1"/>
  <c r="E1260" i="6"/>
  <c r="D1260" i="6"/>
  <c r="B1260" i="6"/>
  <c r="C1260" i="6" s="1"/>
  <c r="E1259" i="6"/>
  <c r="D1259" i="6"/>
  <c r="C1259" i="6"/>
  <c r="B1259" i="6"/>
  <c r="E1258" i="6"/>
  <c r="B1258" i="6"/>
  <c r="E1257" i="6"/>
  <c r="C1257" i="6"/>
  <c r="B1257" i="6"/>
  <c r="D1257" i="6" s="1"/>
  <c r="E1256" i="6"/>
  <c r="D1256" i="6"/>
  <c r="B1256" i="6"/>
  <c r="C1256" i="6" s="1"/>
  <c r="E1255" i="6"/>
  <c r="D1255" i="6"/>
  <c r="C1255" i="6"/>
  <c r="B1255" i="6"/>
  <c r="E1254" i="6"/>
  <c r="D1254" i="6"/>
  <c r="C1254" i="6"/>
  <c r="B1254" i="6"/>
  <c r="E1253" i="6"/>
  <c r="B1253" i="6"/>
  <c r="E1252" i="6"/>
  <c r="B1252" i="6"/>
  <c r="C1252" i="6" s="1"/>
  <c r="E1251" i="6"/>
  <c r="D1251" i="6"/>
  <c r="C1251" i="6"/>
  <c r="B1251" i="6"/>
  <c r="E1250" i="6"/>
  <c r="D1250" i="6"/>
  <c r="B1250" i="6"/>
  <c r="C1250" i="6" s="1"/>
  <c r="E1249" i="6"/>
  <c r="C1249" i="6"/>
  <c r="B1249" i="6"/>
  <c r="D1249" i="6" s="1"/>
  <c r="E1248" i="6"/>
  <c r="B1248" i="6"/>
  <c r="E1247" i="6"/>
  <c r="D1247" i="6"/>
  <c r="C1247" i="6"/>
  <c r="B1247" i="6"/>
  <c r="E1246" i="6"/>
  <c r="C1246" i="6"/>
  <c r="B1246" i="6"/>
  <c r="D1246" i="6" s="1"/>
  <c r="E1245" i="6"/>
  <c r="C1245" i="6"/>
  <c r="B1245" i="6"/>
  <c r="D1245" i="6" s="1"/>
  <c r="E1244" i="6"/>
  <c r="D1244" i="6"/>
  <c r="B1244" i="6"/>
  <c r="C1244" i="6" s="1"/>
  <c r="E1243" i="6"/>
  <c r="D1243" i="6"/>
  <c r="C1243" i="6"/>
  <c r="B1243" i="6"/>
  <c r="E1242" i="6"/>
  <c r="B1242" i="6"/>
  <c r="C1242" i="6" s="1"/>
  <c r="E1241" i="6"/>
  <c r="B1241" i="6"/>
  <c r="D1241" i="6" s="1"/>
  <c r="E1240" i="6"/>
  <c r="B1240" i="6"/>
  <c r="C1240" i="6" s="1"/>
  <c r="E1239" i="6"/>
  <c r="D1239" i="6"/>
  <c r="C1239" i="6"/>
  <c r="B1239" i="6"/>
  <c r="E1238" i="6"/>
  <c r="D1238" i="6"/>
  <c r="C1238" i="6"/>
  <c r="B1238" i="6"/>
  <c r="E1237" i="6"/>
  <c r="B1237" i="6"/>
  <c r="E1236" i="6"/>
  <c r="D1236" i="6"/>
  <c r="B1236" i="6"/>
  <c r="C1236" i="6" s="1"/>
  <c r="E1235" i="6"/>
  <c r="D1235" i="6"/>
  <c r="C1235" i="6"/>
  <c r="B1235" i="6"/>
  <c r="E1234" i="6"/>
  <c r="D1234" i="6"/>
  <c r="B1234" i="6"/>
  <c r="C1234" i="6" s="1"/>
  <c r="E1233" i="6"/>
  <c r="C1233" i="6"/>
  <c r="B1233" i="6"/>
  <c r="D1233" i="6" s="1"/>
  <c r="E1232" i="6"/>
  <c r="B1232" i="6"/>
  <c r="E1231" i="6"/>
  <c r="D1231" i="6"/>
  <c r="C1231" i="6"/>
  <c r="B1231" i="6"/>
  <c r="E1230" i="6"/>
  <c r="C1230" i="6"/>
  <c r="B1230" i="6"/>
  <c r="D1230" i="6" s="1"/>
  <c r="E1229" i="6"/>
  <c r="B1229" i="6"/>
  <c r="E1228" i="6"/>
  <c r="D1228" i="6"/>
  <c r="B1228" i="6"/>
  <c r="C1228" i="6" s="1"/>
  <c r="E1227" i="6"/>
  <c r="D1227" i="6"/>
  <c r="C1227" i="6"/>
  <c r="B1227" i="6"/>
  <c r="E1226" i="6"/>
  <c r="B1226" i="6"/>
  <c r="C1226" i="6" s="1"/>
  <c r="E1225" i="6"/>
  <c r="C1225" i="6"/>
  <c r="B1225" i="6"/>
  <c r="D1225" i="6" s="1"/>
  <c r="E1224" i="6"/>
  <c r="D1224" i="6"/>
  <c r="B1224" i="6"/>
  <c r="C1224" i="6" s="1"/>
  <c r="E1223" i="6"/>
  <c r="D1223" i="6"/>
  <c r="C1223" i="6"/>
  <c r="B1223" i="6"/>
  <c r="E1222" i="6"/>
  <c r="D1222" i="6"/>
  <c r="C1222" i="6"/>
  <c r="B1222" i="6"/>
  <c r="E1221" i="6"/>
  <c r="B1221" i="6"/>
  <c r="E1220" i="6"/>
  <c r="B1220" i="6"/>
  <c r="E1219" i="6"/>
  <c r="D1219" i="6"/>
  <c r="C1219" i="6"/>
  <c r="B1219" i="6"/>
  <c r="E1218" i="6"/>
  <c r="D1218" i="6"/>
  <c r="B1218" i="6"/>
  <c r="C1218" i="6" s="1"/>
  <c r="E1217" i="6"/>
  <c r="C1217" i="6"/>
  <c r="B1217" i="6"/>
  <c r="D1217" i="6" s="1"/>
  <c r="E1216" i="6"/>
  <c r="B1216" i="6"/>
  <c r="E1215" i="6"/>
  <c r="D1215" i="6"/>
  <c r="C1215" i="6"/>
  <c r="B1215" i="6"/>
  <c r="E1214" i="6"/>
  <c r="C1214" i="6"/>
  <c r="B1214" i="6"/>
  <c r="D1214" i="6" s="1"/>
  <c r="E1213" i="6"/>
  <c r="C1213" i="6"/>
  <c r="B1213" i="6"/>
  <c r="D1213" i="6" s="1"/>
  <c r="E1212" i="6"/>
  <c r="D1212" i="6"/>
  <c r="B1212" i="6"/>
  <c r="C1212" i="6" s="1"/>
  <c r="E1211" i="6"/>
  <c r="D1211" i="6"/>
  <c r="C1211" i="6"/>
  <c r="B1211" i="6"/>
  <c r="E1210" i="6"/>
  <c r="B1210" i="6"/>
  <c r="E1209" i="6"/>
  <c r="B1209" i="6"/>
  <c r="D1209" i="6" s="1"/>
  <c r="E1208" i="6"/>
  <c r="B1208" i="6"/>
  <c r="E1207" i="6"/>
  <c r="D1207" i="6"/>
  <c r="C1207" i="6"/>
  <c r="B1207" i="6"/>
  <c r="E1206" i="6"/>
  <c r="D1206" i="6"/>
  <c r="C1206" i="6"/>
  <c r="B1206" i="6"/>
  <c r="E1205" i="6"/>
  <c r="B1205" i="6"/>
  <c r="E1204" i="6"/>
  <c r="D1204" i="6"/>
  <c r="B1204" i="6"/>
  <c r="C1204" i="6" s="1"/>
  <c r="E1203" i="6"/>
  <c r="D1203" i="6"/>
  <c r="C1203" i="6"/>
  <c r="B1203" i="6"/>
  <c r="E1202" i="6"/>
  <c r="D1202" i="6"/>
  <c r="C1202" i="6"/>
  <c r="B1202" i="6"/>
  <c r="E1201" i="6"/>
  <c r="C1201" i="6"/>
  <c r="B1201" i="6"/>
  <c r="D1201" i="6" s="1"/>
  <c r="E1200" i="6"/>
  <c r="B1200" i="6"/>
  <c r="E1199" i="6"/>
  <c r="D1199" i="6"/>
  <c r="C1199" i="6"/>
  <c r="B1199" i="6"/>
  <c r="E1198" i="6"/>
  <c r="B1198" i="6"/>
  <c r="E1197" i="6"/>
  <c r="B1197" i="6"/>
  <c r="E1196" i="6"/>
  <c r="D1196" i="6"/>
  <c r="B1196" i="6"/>
  <c r="C1196" i="6" s="1"/>
  <c r="E1195" i="6"/>
  <c r="D1195" i="6"/>
  <c r="C1195" i="6"/>
  <c r="B1195" i="6"/>
  <c r="E1194" i="6"/>
  <c r="D1194" i="6"/>
  <c r="B1194" i="6"/>
  <c r="C1194" i="6" s="1"/>
  <c r="E1193" i="6"/>
  <c r="B1193" i="6"/>
  <c r="E1192" i="6"/>
  <c r="B1192" i="6"/>
  <c r="E1191" i="6"/>
  <c r="D1191" i="6"/>
  <c r="C1191" i="6"/>
  <c r="B1191" i="6"/>
  <c r="E1190" i="6"/>
  <c r="D1190" i="6"/>
  <c r="C1190" i="6"/>
  <c r="B1190" i="6"/>
  <c r="E1189" i="6"/>
  <c r="B1189" i="6"/>
  <c r="E1188" i="6"/>
  <c r="B1188" i="6"/>
  <c r="E1187" i="6"/>
  <c r="D1187" i="6"/>
  <c r="C1187" i="6"/>
  <c r="B1187" i="6"/>
  <c r="E1186" i="6"/>
  <c r="B1186" i="6"/>
  <c r="E1185" i="6"/>
  <c r="C1185" i="6"/>
  <c r="B1185" i="6"/>
  <c r="D1185" i="6" s="1"/>
  <c r="E1184" i="6"/>
  <c r="B1184" i="6"/>
  <c r="E1183" i="6"/>
  <c r="D1183" i="6"/>
  <c r="C1183" i="6"/>
  <c r="B1183" i="6"/>
  <c r="E1182" i="6"/>
  <c r="B1182" i="6"/>
  <c r="D1182" i="6" s="1"/>
  <c r="E1181" i="6"/>
  <c r="C1181" i="6"/>
  <c r="B1181" i="6"/>
  <c r="D1181" i="6" s="1"/>
  <c r="E1180" i="6"/>
  <c r="D1180" i="6"/>
  <c r="B1180" i="6"/>
  <c r="C1180" i="6" s="1"/>
  <c r="E1179" i="6"/>
  <c r="D1179" i="6"/>
  <c r="C1179" i="6"/>
  <c r="B1179" i="6"/>
  <c r="E1178" i="6"/>
  <c r="B1178" i="6"/>
  <c r="C1178" i="6" s="1"/>
  <c r="E1177" i="6"/>
  <c r="B1177" i="6"/>
  <c r="D1177" i="6" s="1"/>
  <c r="E1176" i="6"/>
  <c r="D1176" i="6"/>
  <c r="B1176" i="6"/>
  <c r="C1176" i="6" s="1"/>
  <c r="E1175" i="6"/>
  <c r="D1175" i="6"/>
  <c r="C1175" i="6"/>
  <c r="B1175" i="6"/>
  <c r="E1174" i="6"/>
  <c r="D1174" i="6"/>
  <c r="C1174" i="6"/>
  <c r="B1174" i="6"/>
  <c r="E1173" i="6"/>
  <c r="B1173" i="6"/>
  <c r="E1172" i="6"/>
  <c r="B1172" i="6"/>
  <c r="C1172" i="6" s="1"/>
  <c r="E1171" i="6"/>
  <c r="D1171" i="6"/>
  <c r="C1171" i="6"/>
  <c r="B1171" i="6"/>
  <c r="E1170" i="6"/>
  <c r="C1170" i="6"/>
  <c r="B1170" i="6"/>
  <c r="D1170" i="6" s="1"/>
  <c r="E1169" i="6"/>
  <c r="C1169" i="6"/>
  <c r="B1169" i="6"/>
  <c r="D1169" i="6" s="1"/>
  <c r="E1168" i="6"/>
  <c r="B1168" i="6"/>
  <c r="E1167" i="6"/>
  <c r="D1167" i="6"/>
  <c r="C1167" i="6"/>
  <c r="B1167" i="6"/>
  <c r="E1166" i="6"/>
  <c r="B1166" i="6"/>
  <c r="D1166" i="6" s="1"/>
  <c r="E1165" i="6"/>
  <c r="B1165" i="6"/>
  <c r="E1164" i="6"/>
  <c r="D1164" i="6"/>
  <c r="B1164" i="6"/>
  <c r="C1164" i="6" s="1"/>
  <c r="E1163" i="6"/>
  <c r="D1163" i="6"/>
  <c r="C1163" i="6"/>
  <c r="B1163" i="6"/>
  <c r="E1162" i="6"/>
  <c r="D1162" i="6"/>
  <c r="B1162" i="6"/>
  <c r="C1162" i="6" s="1"/>
  <c r="E1161" i="6"/>
  <c r="B1161" i="6"/>
  <c r="D1161" i="6" s="1"/>
  <c r="E1160" i="6"/>
  <c r="B1160" i="6"/>
  <c r="E1159" i="6"/>
  <c r="D1159" i="6"/>
  <c r="C1159" i="6"/>
  <c r="B1159" i="6"/>
  <c r="E1158" i="6"/>
  <c r="D1158" i="6"/>
  <c r="C1158" i="6"/>
  <c r="B1158" i="6"/>
  <c r="E1157" i="6"/>
  <c r="B1157" i="6"/>
  <c r="E1156" i="6"/>
  <c r="B1156" i="6"/>
  <c r="C1156" i="6" s="1"/>
  <c r="E1155" i="6"/>
  <c r="B1155" i="6"/>
  <c r="E1154" i="6"/>
  <c r="D1154" i="6"/>
  <c r="B1154" i="6"/>
  <c r="C1154" i="6" s="1"/>
  <c r="E1153" i="6"/>
  <c r="D1153" i="6"/>
  <c r="C1153" i="6"/>
  <c r="B1153" i="6"/>
  <c r="E1152" i="6"/>
  <c r="D1152" i="6"/>
  <c r="B1152" i="6"/>
  <c r="C1152" i="6" s="1"/>
  <c r="E1151" i="6"/>
  <c r="C1151" i="6"/>
  <c r="B1151" i="6"/>
  <c r="D1151" i="6" s="1"/>
  <c r="E1150" i="6"/>
  <c r="B1150" i="6"/>
  <c r="E1149" i="6"/>
  <c r="D1149" i="6"/>
  <c r="C1149" i="6"/>
  <c r="B1149" i="6"/>
  <c r="E1148" i="6"/>
  <c r="D1148" i="6"/>
  <c r="C1148" i="6"/>
  <c r="B1148" i="6"/>
  <c r="E1147" i="6"/>
  <c r="B1147" i="6"/>
  <c r="E1146" i="6"/>
  <c r="B1146" i="6"/>
  <c r="C1146" i="6" s="1"/>
  <c r="E1145" i="6"/>
  <c r="D1145" i="6"/>
  <c r="C1145" i="6"/>
  <c r="B1145" i="6"/>
  <c r="E1144" i="6"/>
  <c r="C1144" i="6"/>
  <c r="B1144" i="6"/>
  <c r="D1144" i="6" s="1"/>
  <c r="E1143" i="6"/>
  <c r="C1143" i="6"/>
  <c r="B1143" i="6"/>
  <c r="D1143" i="6" s="1"/>
  <c r="E1142" i="6"/>
  <c r="B1142" i="6"/>
  <c r="C1142" i="6" s="1"/>
  <c r="E1141" i="6"/>
  <c r="D1141" i="6"/>
  <c r="C1141" i="6"/>
  <c r="B1141" i="6"/>
  <c r="E1140" i="6"/>
  <c r="B1140" i="6"/>
  <c r="D1140" i="6" s="1"/>
  <c r="E1139" i="6"/>
  <c r="B1139" i="6"/>
  <c r="E1138" i="6"/>
  <c r="D1138" i="6"/>
  <c r="B1138" i="6"/>
  <c r="C1138" i="6" s="1"/>
  <c r="E1137" i="6"/>
  <c r="D1137" i="6"/>
  <c r="C1137" i="6"/>
  <c r="B1137" i="6"/>
  <c r="E1136" i="6"/>
  <c r="D1136" i="6"/>
  <c r="B1136" i="6"/>
  <c r="C1136" i="6" s="1"/>
  <c r="E1135" i="6"/>
  <c r="B1135" i="6"/>
  <c r="D1135" i="6" s="1"/>
  <c r="E1134" i="6"/>
  <c r="D1134" i="6"/>
  <c r="B1134" i="6"/>
  <c r="C1134" i="6" s="1"/>
  <c r="E1133" i="6"/>
  <c r="D1133" i="6"/>
  <c r="C1133" i="6"/>
  <c r="B1133" i="6"/>
  <c r="E1132" i="6"/>
  <c r="D1132" i="6"/>
  <c r="C1132" i="6"/>
  <c r="B1132" i="6"/>
  <c r="E1131" i="6"/>
  <c r="B1131" i="6"/>
  <c r="D1131" i="6" s="1"/>
  <c r="E1130" i="6"/>
  <c r="B1130" i="6"/>
  <c r="C1130" i="6" s="1"/>
  <c r="E1129" i="6"/>
  <c r="D1129" i="6"/>
  <c r="C1129" i="6"/>
  <c r="B1129" i="6"/>
  <c r="E1128" i="6"/>
  <c r="C1128" i="6"/>
  <c r="B1128" i="6"/>
  <c r="D1128" i="6" s="1"/>
  <c r="E1127" i="6"/>
  <c r="C1127" i="6"/>
  <c r="B1127" i="6"/>
  <c r="D1127" i="6" s="1"/>
  <c r="E1126" i="6"/>
  <c r="C1126" i="6"/>
  <c r="B1126" i="6"/>
  <c r="D1126" i="6" s="1"/>
  <c r="E1125" i="6"/>
  <c r="D1125" i="6"/>
  <c r="B1125" i="6"/>
  <c r="C1125" i="6" s="1"/>
  <c r="E1124" i="6"/>
  <c r="D1124" i="6"/>
  <c r="C1124" i="6"/>
  <c r="B1124" i="6"/>
  <c r="E1123" i="6"/>
  <c r="B1123" i="6"/>
  <c r="D1123" i="6" s="1"/>
  <c r="E1122" i="6"/>
  <c r="B1122" i="6"/>
  <c r="E1121" i="6"/>
  <c r="D1121" i="6"/>
  <c r="B1121" i="6"/>
  <c r="C1121" i="6" s="1"/>
  <c r="E1120" i="6"/>
  <c r="D1120" i="6"/>
  <c r="C1120" i="6"/>
  <c r="B1120" i="6"/>
  <c r="E1119" i="6"/>
  <c r="D1119" i="6"/>
  <c r="B1119" i="6"/>
  <c r="C1119" i="6" s="1"/>
  <c r="E1118" i="6"/>
  <c r="C1118" i="6"/>
  <c r="B1118" i="6"/>
  <c r="D1118" i="6" s="1"/>
  <c r="E1117" i="6"/>
  <c r="B1117" i="6"/>
  <c r="C1117" i="6" s="1"/>
  <c r="E1116" i="6"/>
  <c r="D1116" i="6"/>
  <c r="C1116" i="6"/>
  <c r="B1116" i="6"/>
  <c r="E1115" i="6"/>
  <c r="C1115" i="6"/>
  <c r="B1115" i="6"/>
  <c r="D1115" i="6" s="1"/>
  <c r="E1114" i="6"/>
  <c r="B1114" i="6"/>
  <c r="E1113" i="6"/>
  <c r="D1113" i="6"/>
  <c r="B1113" i="6"/>
  <c r="C1113" i="6" s="1"/>
  <c r="E1112" i="6"/>
  <c r="D1112" i="6"/>
  <c r="C1112" i="6"/>
  <c r="B1112" i="6"/>
  <c r="E1111" i="6"/>
  <c r="D1111" i="6"/>
  <c r="C1111" i="6"/>
  <c r="B1111" i="6"/>
  <c r="E1110" i="6"/>
  <c r="C1110" i="6"/>
  <c r="B1110" i="6"/>
  <c r="D1110" i="6" s="1"/>
  <c r="E1109" i="6"/>
  <c r="D1109" i="6"/>
  <c r="B1109" i="6"/>
  <c r="C1109" i="6" s="1"/>
  <c r="E1108" i="6"/>
  <c r="D1108" i="6"/>
  <c r="C1108" i="6"/>
  <c r="B1108" i="6"/>
  <c r="E1107" i="6"/>
  <c r="C1107" i="6"/>
  <c r="B1107" i="6"/>
  <c r="D1107" i="6" s="1"/>
  <c r="E1106" i="6"/>
  <c r="B1106" i="6"/>
  <c r="D1106" i="6" s="1"/>
  <c r="E1105" i="6"/>
  <c r="D1105" i="6"/>
  <c r="B1105" i="6"/>
  <c r="C1105" i="6" s="1"/>
  <c r="E1104" i="6"/>
  <c r="D1104" i="6"/>
  <c r="C1104" i="6"/>
  <c r="B1104" i="6"/>
  <c r="E1103" i="6"/>
  <c r="B1103" i="6"/>
  <c r="D1103" i="6" s="1"/>
  <c r="E1102" i="6"/>
  <c r="C1102" i="6"/>
  <c r="B1102" i="6"/>
  <c r="D1102" i="6" s="1"/>
  <c r="E1101" i="6"/>
  <c r="B1101" i="6"/>
  <c r="C1101" i="6" s="1"/>
  <c r="E1100" i="6"/>
  <c r="D1100" i="6"/>
  <c r="C1100" i="6"/>
  <c r="B1100" i="6"/>
  <c r="E1099" i="6"/>
  <c r="B1099" i="6"/>
  <c r="C1099" i="6" s="1"/>
  <c r="E1098" i="6"/>
  <c r="B1098" i="6"/>
  <c r="D1098" i="6" s="1"/>
  <c r="E1097" i="6"/>
  <c r="D1097" i="6"/>
  <c r="B1097" i="6"/>
  <c r="C1097" i="6" s="1"/>
  <c r="E1096" i="6"/>
  <c r="D1096" i="6"/>
  <c r="C1096" i="6"/>
  <c r="B1096" i="6"/>
  <c r="E1095" i="6"/>
  <c r="D1095" i="6"/>
  <c r="B1095" i="6"/>
  <c r="C1095" i="6" s="1"/>
  <c r="E1094" i="6"/>
  <c r="C1094" i="6"/>
  <c r="B1094" i="6"/>
  <c r="D1094" i="6" s="1"/>
  <c r="E1093" i="6"/>
  <c r="B1093" i="6"/>
  <c r="C1093" i="6" s="1"/>
  <c r="E1092" i="6"/>
  <c r="D1092" i="6"/>
  <c r="C1092" i="6"/>
  <c r="B1092" i="6"/>
  <c r="E1091" i="6"/>
  <c r="D1091" i="6"/>
  <c r="C1091" i="6"/>
  <c r="B1091" i="6"/>
  <c r="E1090" i="6"/>
  <c r="B1090" i="6"/>
  <c r="D1090" i="6" s="1"/>
  <c r="E1089" i="6"/>
  <c r="B1089" i="6"/>
  <c r="C1089" i="6" s="1"/>
  <c r="E1088" i="6"/>
  <c r="D1088" i="6"/>
  <c r="C1088" i="6"/>
  <c r="B1088" i="6"/>
  <c r="E1087" i="6"/>
  <c r="B1087" i="6"/>
  <c r="D1087" i="6" s="1"/>
  <c r="E1086" i="6"/>
  <c r="C1086" i="6"/>
  <c r="B1086" i="6"/>
  <c r="D1086" i="6" s="1"/>
  <c r="E1085" i="6"/>
  <c r="B1085" i="6"/>
  <c r="C1085" i="6" s="1"/>
  <c r="E1084" i="6"/>
  <c r="D1084" i="6"/>
  <c r="C1084" i="6"/>
  <c r="B1084" i="6"/>
  <c r="E1083" i="6"/>
  <c r="C1083" i="6"/>
  <c r="B1083" i="6"/>
  <c r="D1083" i="6" s="1"/>
  <c r="E1082" i="6"/>
  <c r="B1082" i="6"/>
  <c r="D1082" i="6" s="1"/>
  <c r="E1081" i="6"/>
  <c r="D1081" i="6"/>
  <c r="B1081" i="6"/>
  <c r="C1081" i="6" s="1"/>
  <c r="E1080" i="6"/>
  <c r="D1080" i="6"/>
  <c r="C1080" i="6"/>
  <c r="B1080" i="6"/>
  <c r="E1079" i="6"/>
  <c r="B1079" i="6"/>
  <c r="D1079" i="6" s="1"/>
  <c r="E1078" i="6"/>
  <c r="B1078" i="6"/>
  <c r="D1078" i="6" s="1"/>
  <c r="E1077" i="6"/>
  <c r="B1077" i="6"/>
  <c r="C1077" i="6" s="1"/>
  <c r="E1076" i="6"/>
  <c r="D1076" i="6"/>
  <c r="C1076" i="6"/>
  <c r="B1076" i="6"/>
  <c r="E1075" i="6"/>
  <c r="D1075" i="6"/>
  <c r="C1075" i="6"/>
  <c r="B1075" i="6"/>
  <c r="E1074" i="6"/>
  <c r="B1074" i="6"/>
  <c r="D1074" i="6" s="1"/>
  <c r="E1073" i="6"/>
  <c r="D1073" i="6"/>
  <c r="B1073" i="6"/>
  <c r="C1073" i="6" s="1"/>
  <c r="E1072" i="6"/>
  <c r="D1072" i="6"/>
  <c r="C1072" i="6"/>
  <c r="B1072" i="6"/>
  <c r="E1071" i="6"/>
  <c r="B1071" i="6"/>
  <c r="D1071" i="6" s="1"/>
  <c r="E1070" i="6"/>
  <c r="C1070" i="6"/>
  <c r="B1070" i="6"/>
  <c r="D1070" i="6" s="1"/>
  <c r="E1069" i="6"/>
  <c r="B1069" i="6"/>
  <c r="C1069" i="6" s="1"/>
  <c r="E1068" i="6"/>
  <c r="D1068" i="6"/>
  <c r="C1068" i="6"/>
  <c r="B1068" i="6"/>
  <c r="E1067" i="6"/>
  <c r="B1067" i="6"/>
  <c r="C1067" i="6" s="1"/>
  <c r="E1066" i="6"/>
  <c r="B1066" i="6"/>
  <c r="D1066" i="6" s="1"/>
  <c r="E1065" i="6"/>
  <c r="D1065" i="6"/>
  <c r="B1065" i="6"/>
  <c r="C1065" i="6" s="1"/>
  <c r="E1064" i="6"/>
  <c r="D1064" i="6"/>
  <c r="C1064" i="6"/>
  <c r="B1064" i="6"/>
  <c r="E1063" i="6"/>
  <c r="D1063" i="6"/>
  <c r="B1063" i="6"/>
  <c r="C1063" i="6" s="1"/>
  <c r="E1062" i="6"/>
  <c r="C1062" i="6"/>
  <c r="B1062" i="6"/>
  <c r="D1062" i="6" s="1"/>
  <c r="E1061" i="6"/>
  <c r="B1061" i="6"/>
  <c r="C1061" i="6" s="1"/>
  <c r="E1060" i="6"/>
  <c r="D1060" i="6"/>
  <c r="C1060" i="6"/>
  <c r="B1060" i="6"/>
  <c r="E1059" i="6"/>
  <c r="D1059" i="6"/>
  <c r="C1059" i="6"/>
  <c r="B1059" i="6"/>
  <c r="E1058" i="6"/>
  <c r="B1058" i="6"/>
  <c r="D1058" i="6" s="1"/>
  <c r="E1057" i="6"/>
  <c r="B1057" i="6"/>
  <c r="C1057" i="6" s="1"/>
  <c r="E1056" i="6"/>
  <c r="D1056" i="6"/>
  <c r="C1056" i="6"/>
  <c r="B1056" i="6"/>
  <c r="E1055" i="6"/>
  <c r="B1055" i="6"/>
  <c r="D1055" i="6" s="1"/>
  <c r="E1054" i="6"/>
  <c r="C1054" i="6"/>
  <c r="B1054" i="6"/>
  <c r="D1054" i="6" s="1"/>
  <c r="E1053" i="6"/>
  <c r="B1053" i="6"/>
  <c r="C1053" i="6" s="1"/>
  <c r="E1052" i="6"/>
  <c r="D1052" i="6"/>
  <c r="C1052" i="6"/>
  <c r="B1052" i="6"/>
  <c r="E1051" i="6"/>
  <c r="C1051" i="6"/>
  <c r="B1051" i="6"/>
  <c r="D1051" i="6" s="1"/>
  <c r="E1050" i="6"/>
  <c r="B1050" i="6"/>
  <c r="D1050" i="6" s="1"/>
  <c r="E1049" i="6"/>
  <c r="D1049" i="6"/>
  <c r="B1049" i="6"/>
  <c r="C1049" i="6" s="1"/>
  <c r="E1048" i="6"/>
  <c r="D1048" i="6"/>
  <c r="C1048" i="6"/>
  <c r="B1048" i="6"/>
  <c r="E1047" i="6"/>
  <c r="B1047" i="6"/>
  <c r="D1047" i="6" s="1"/>
  <c r="E1046" i="6"/>
  <c r="B1046" i="6"/>
  <c r="D1046" i="6" s="1"/>
  <c r="E1045" i="6"/>
  <c r="B1045" i="6"/>
  <c r="C1045" i="6" s="1"/>
  <c r="E1044" i="6"/>
  <c r="D1044" i="6"/>
  <c r="C1044" i="6"/>
  <c r="B1044" i="6"/>
  <c r="E1043" i="6"/>
  <c r="D1043" i="6"/>
  <c r="C1043" i="6"/>
  <c r="B1043" i="6"/>
  <c r="E1042" i="6"/>
  <c r="B1042" i="6"/>
  <c r="D1042" i="6" s="1"/>
  <c r="E1041" i="6"/>
  <c r="D1041" i="6"/>
  <c r="B1041" i="6"/>
  <c r="C1041" i="6" s="1"/>
  <c r="E1040" i="6"/>
  <c r="D1040" i="6"/>
  <c r="C1040" i="6"/>
  <c r="B1040" i="6"/>
  <c r="E1039" i="6"/>
  <c r="B1039" i="6"/>
  <c r="D1039" i="6" s="1"/>
  <c r="E1038" i="6"/>
  <c r="C1038" i="6"/>
  <c r="B1038" i="6"/>
  <c r="D1038" i="6" s="1"/>
  <c r="E1037" i="6"/>
  <c r="B1037" i="6"/>
  <c r="C1037" i="6" s="1"/>
  <c r="E1036" i="6"/>
  <c r="D1036" i="6"/>
  <c r="C1036" i="6"/>
  <c r="B1036" i="6"/>
  <c r="E1035" i="6"/>
  <c r="B1035" i="6"/>
  <c r="C1035" i="6" s="1"/>
  <c r="E1034" i="6"/>
  <c r="B1034" i="6"/>
  <c r="D1034" i="6" s="1"/>
  <c r="E1033" i="6"/>
  <c r="D1033" i="6"/>
  <c r="B1033" i="6"/>
  <c r="C1033" i="6" s="1"/>
  <c r="E1032" i="6"/>
  <c r="D1032" i="6"/>
  <c r="C1032" i="6"/>
  <c r="B1032" i="6"/>
  <c r="E1031" i="6"/>
  <c r="D1031" i="6"/>
  <c r="B1031" i="6"/>
  <c r="C1031" i="6" s="1"/>
  <c r="E1030" i="6"/>
  <c r="C1030" i="6"/>
  <c r="B1030" i="6"/>
  <c r="D1030" i="6" s="1"/>
  <c r="E1029" i="6"/>
  <c r="B1029" i="6"/>
  <c r="C1029" i="6" s="1"/>
  <c r="E1028" i="6"/>
  <c r="D1028" i="6"/>
  <c r="C1028" i="6"/>
  <c r="B1028" i="6"/>
  <c r="E1027" i="6"/>
  <c r="D1027" i="6"/>
  <c r="C1027" i="6"/>
  <c r="B1027" i="6"/>
  <c r="E1026" i="6"/>
  <c r="B1026" i="6"/>
  <c r="D1026" i="6" s="1"/>
  <c r="E1025" i="6"/>
  <c r="B1025" i="6"/>
  <c r="C1025" i="6" s="1"/>
  <c r="E1024" i="6"/>
  <c r="D1024" i="6"/>
  <c r="C1024" i="6"/>
  <c r="B1024" i="6"/>
  <c r="E1023" i="6"/>
  <c r="B1023" i="6"/>
  <c r="D1023" i="6" s="1"/>
  <c r="E1022" i="6"/>
  <c r="C1022" i="6"/>
  <c r="B1022" i="6"/>
  <c r="D1022" i="6" s="1"/>
  <c r="E1021" i="6"/>
  <c r="B1021" i="6"/>
  <c r="C1021" i="6" s="1"/>
  <c r="E1020" i="6"/>
  <c r="D1020" i="6"/>
  <c r="C1020" i="6"/>
  <c r="B1020" i="6"/>
  <c r="E1019" i="6"/>
  <c r="C1019" i="6"/>
  <c r="B1019" i="6"/>
  <c r="D1019" i="6" s="1"/>
  <c r="E1018" i="6"/>
  <c r="B1018" i="6"/>
  <c r="D1018" i="6" s="1"/>
  <c r="E1017" i="6"/>
  <c r="D1017" i="6"/>
  <c r="B1017" i="6"/>
  <c r="C1017" i="6" s="1"/>
  <c r="E1016" i="6"/>
  <c r="D1016" i="6"/>
  <c r="C1016" i="6"/>
  <c r="B1016" i="6"/>
  <c r="E1015" i="6"/>
  <c r="B1015" i="6"/>
  <c r="D1015" i="6" s="1"/>
  <c r="E1014" i="6"/>
  <c r="B1014" i="6"/>
  <c r="D1014" i="6" s="1"/>
  <c r="E1013" i="6"/>
  <c r="B1013" i="6"/>
  <c r="C1013" i="6" s="1"/>
  <c r="E1012" i="6"/>
  <c r="D1012" i="6"/>
  <c r="C1012" i="6"/>
  <c r="B1012" i="6"/>
  <c r="E1011" i="6"/>
  <c r="D1011" i="6"/>
  <c r="C1011" i="6"/>
  <c r="B1011" i="6"/>
  <c r="E1010" i="6"/>
  <c r="B1010" i="6"/>
  <c r="D1010" i="6" s="1"/>
  <c r="E1009" i="6"/>
  <c r="D1009" i="6"/>
  <c r="B1009" i="6"/>
  <c r="C1009" i="6" s="1"/>
  <c r="E1008" i="6"/>
  <c r="D1008" i="6"/>
  <c r="C1008" i="6"/>
  <c r="B1008" i="6"/>
  <c r="E1007" i="6"/>
  <c r="B1007" i="6"/>
  <c r="D1007" i="6" s="1"/>
  <c r="E1006" i="6"/>
  <c r="C1006" i="6"/>
  <c r="B1006" i="6"/>
  <c r="D1006" i="6" s="1"/>
  <c r="E1005" i="6"/>
  <c r="B1005" i="6"/>
  <c r="C1005" i="6" s="1"/>
  <c r="E1004" i="6"/>
  <c r="D1004" i="6"/>
  <c r="C1004" i="6"/>
  <c r="B1004" i="6"/>
  <c r="E1003" i="6"/>
  <c r="B1003" i="6"/>
  <c r="C1003" i="6" s="1"/>
  <c r="E1002" i="6"/>
  <c r="B1002" i="6"/>
  <c r="E1001" i="6"/>
  <c r="D1001" i="6"/>
  <c r="B1001" i="6"/>
  <c r="C1001" i="6" s="1"/>
  <c r="E1000" i="6"/>
  <c r="D1000" i="6"/>
  <c r="C1000" i="6"/>
  <c r="B1000" i="6"/>
  <c r="E999" i="6"/>
  <c r="D999" i="6"/>
  <c r="B999" i="6"/>
  <c r="C999" i="6" s="1"/>
  <c r="E998" i="6"/>
  <c r="C998" i="6"/>
  <c r="B998" i="6"/>
  <c r="D998" i="6" s="1"/>
  <c r="E997" i="6"/>
  <c r="B997" i="6"/>
  <c r="C997" i="6" s="1"/>
  <c r="E996" i="6"/>
  <c r="D996" i="6"/>
  <c r="C996" i="6"/>
  <c r="B996" i="6"/>
  <c r="E995" i="6"/>
  <c r="D995" i="6"/>
  <c r="C995" i="6"/>
  <c r="B995" i="6"/>
  <c r="E994" i="6"/>
  <c r="B994" i="6"/>
  <c r="D994" i="6" s="1"/>
  <c r="E993" i="6"/>
  <c r="B993" i="6"/>
  <c r="C993" i="6" s="1"/>
  <c r="E992" i="6"/>
  <c r="D992" i="6"/>
  <c r="C992" i="6"/>
  <c r="B992" i="6"/>
  <c r="E991" i="6"/>
  <c r="B991" i="6"/>
  <c r="C991" i="6" s="1"/>
  <c r="E990" i="6"/>
  <c r="C990" i="6"/>
  <c r="B990" i="6"/>
  <c r="D990" i="6" s="1"/>
  <c r="E989" i="6"/>
  <c r="B989" i="6"/>
  <c r="C989" i="6" s="1"/>
  <c r="E988" i="6"/>
  <c r="D988" i="6"/>
  <c r="C988" i="6"/>
  <c r="B988" i="6"/>
  <c r="E987" i="6"/>
  <c r="C987" i="6"/>
  <c r="B987" i="6"/>
  <c r="D987" i="6" s="1"/>
  <c r="E986" i="6"/>
  <c r="B986" i="6"/>
  <c r="D986" i="6" s="1"/>
  <c r="E985" i="6"/>
  <c r="D985" i="6"/>
  <c r="B985" i="6"/>
  <c r="C985" i="6" s="1"/>
  <c r="E984" i="6"/>
  <c r="D984" i="6"/>
  <c r="C984" i="6"/>
  <c r="B984" i="6"/>
  <c r="E983" i="6"/>
  <c r="D983" i="6"/>
  <c r="B983" i="6"/>
  <c r="C983" i="6" s="1"/>
  <c r="E982" i="6"/>
  <c r="B982" i="6"/>
  <c r="D982" i="6" s="1"/>
  <c r="E981" i="6"/>
  <c r="B981" i="6"/>
  <c r="E980" i="6"/>
  <c r="D980" i="6"/>
  <c r="C980" i="6"/>
  <c r="B980" i="6"/>
  <c r="E979" i="6"/>
  <c r="D979" i="6"/>
  <c r="C979" i="6"/>
  <c r="B979" i="6"/>
  <c r="E978" i="6"/>
  <c r="B978" i="6"/>
  <c r="D978" i="6" s="1"/>
  <c r="E977" i="6"/>
  <c r="D977" i="6"/>
  <c r="B977" i="6"/>
  <c r="C977" i="6" s="1"/>
  <c r="E976" i="6"/>
  <c r="D976" i="6"/>
  <c r="C976" i="6"/>
  <c r="B976" i="6"/>
  <c r="E975" i="6"/>
  <c r="B975" i="6"/>
  <c r="E974" i="6"/>
  <c r="C974" i="6"/>
  <c r="B974" i="6"/>
  <c r="D974" i="6" s="1"/>
  <c r="E973" i="6"/>
  <c r="B973" i="6"/>
  <c r="E972" i="6"/>
  <c r="D972" i="6"/>
  <c r="C972" i="6"/>
  <c r="B972" i="6"/>
  <c r="E971" i="6"/>
  <c r="B971" i="6"/>
  <c r="C971" i="6" s="1"/>
  <c r="E970" i="6"/>
  <c r="B970" i="6"/>
  <c r="E969" i="6"/>
  <c r="D969" i="6"/>
  <c r="B969" i="6"/>
  <c r="C969" i="6" s="1"/>
  <c r="E968" i="6"/>
  <c r="D968" i="6"/>
  <c r="C968" i="6"/>
  <c r="B968" i="6"/>
  <c r="E967" i="6"/>
  <c r="D967" i="6"/>
  <c r="B967" i="6"/>
  <c r="C967" i="6" s="1"/>
  <c r="E966" i="6"/>
  <c r="C966" i="6"/>
  <c r="B966" i="6"/>
  <c r="D966" i="6" s="1"/>
  <c r="E965" i="6"/>
  <c r="B965" i="6"/>
  <c r="E964" i="6"/>
  <c r="D964" i="6"/>
  <c r="C964" i="6"/>
  <c r="B964" i="6"/>
  <c r="E963" i="6"/>
  <c r="D963" i="6"/>
  <c r="C963" i="6"/>
  <c r="B963" i="6"/>
  <c r="E962" i="6"/>
  <c r="B962" i="6"/>
  <c r="E961" i="6"/>
  <c r="B961" i="6"/>
  <c r="C961" i="6" s="1"/>
  <c r="E960" i="6"/>
  <c r="D960" i="6"/>
  <c r="C960" i="6"/>
  <c r="B960" i="6"/>
  <c r="E959" i="6"/>
  <c r="B959" i="6"/>
  <c r="C959" i="6" s="1"/>
  <c r="E958" i="6"/>
  <c r="B958" i="6"/>
  <c r="E957" i="6"/>
  <c r="B957" i="6"/>
  <c r="E956" i="6"/>
  <c r="D956" i="6"/>
  <c r="C956" i="6"/>
  <c r="B956" i="6"/>
  <c r="E955" i="6"/>
  <c r="D955" i="6"/>
  <c r="B955" i="6"/>
  <c r="C955" i="6" s="1"/>
  <c r="E954" i="6"/>
  <c r="D954" i="6"/>
  <c r="B954" i="6"/>
  <c r="C954" i="6" s="1"/>
  <c r="E953" i="6"/>
  <c r="B953" i="6"/>
  <c r="C953" i="6" s="1"/>
  <c r="E952" i="6"/>
  <c r="B952" i="6"/>
  <c r="D952" i="6" s="1"/>
  <c r="E951" i="6"/>
  <c r="B951" i="6"/>
  <c r="E950" i="6"/>
  <c r="C950" i="6"/>
  <c r="B950" i="6"/>
  <c r="D950" i="6" s="1"/>
  <c r="E949" i="6"/>
  <c r="D949" i="6"/>
  <c r="B949" i="6"/>
  <c r="C949" i="6" s="1"/>
  <c r="E948" i="6"/>
  <c r="D948" i="6"/>
  <c r="C948" i="6"/>
  <c r="B948" i="6"/>
  <c r="E947" i="6"/>
  <c r="D947" i="6"/>
  <c r="C947" i="6"/>
  <c r="B947" i="6"/>
  <c r="E946" i="6"/>
  <c r="B946" i="6"/>
  <c r="E945" i="6"/>
  <c r="D945" i="6"/>
  <c r="C945" i="6"/>
  <c r="B945" i="6"/>
  <c r="E944" i="6"/>
  <c r="C944" i="6"/>
  <c r="B944" i="6"/>
  <c r="D944" i="6" s="1"/>
  <c r="E943" i="6"/>
  <c r="D943" i="6"/>
  <c r="B943" i="6"/>
  <c r="C943" i="6" s="1"/>
  <c r="E942" i="6"/>
  <c r="C942" i="6"/>
  <c r="B942" i="6"/>
  <c r="D942" i="6" s="1"/>
  <c r="E941" i="6"/>
  <c r="B941" i="6"/>
  <c r="C941" i="6" s="1"/>
  <c r="E940" i="6"/>
  <c r="D940" i="6"/>
  <c r="C940" i="6"/>
  <c r="B940" i="6"/>
  <c r="E939" i="6"/>
  <c r="D939" i="6"/>
  <c r="B939" i="6"/>
  <c r="C939" i="6" s="1"/>
  <c r="E938" i="6"/>
  <c r="B938" i="6"/>
  <c r="C938" i="6" s="1"/>
  <c r="E937" i="6"/>
  <c r="B937" i="6"/>
  <c r="D937" i="6" s="1"/>
  <c r="E936" i="6"/>
  <c r="B936" i="6"/>
  <c r="E935" i="6"/>
  <c r="D935" i="6"/>
  <c r="B935" i="6"/>
  <c r="C935" i="6" s="1"/>
  <c r="E934" i="6"/>
  <c r="D934" i="6"/>
  <c r="C934" i="6"/>
  <c r="B934" i="6"/>
  <c r="E933" i="6"/>
  <c r="D933" i="6"/>
  <c r="B933" i="6"/>
  <c r="C933" i="6" s="1"/>
  <c r="E932" i="6"/>
  <c r="C932" i="6"/>
  <c r="B932" i="6"/>
  <c r="D932" i="6" s="1"/>
  <c r="E931" i="6"/>
  <c r="D931" i="6"/>
  <c r="B931" i="6"/>
  <c r="C931" i="6" s="1"/>
  <c r="E930" i="6"/>
  <c r="D930" i="6"/>
  <c r="C930" i="6"/>
  <c r="B930" i="6"/>
  <c r="E929" i="6"/>
  <c r="C929" i="6"/>
  <c r="B929" i="6"/>
  <c r="D929" i="6" s="1"/>
  <c r="E928" i="6"/>
  <c r="B928" i="6"/>
  <c r="E927" i="6"/>
  <c r="D927" i="6"/>
  <c r="B927" i="6"/>
  <c r="C927" i="6" s="1"/>
  <c r="E926" i="6"/>
  <c r="D926" i="6"/>
  <c r="C926" i="6"/>
  <c r="B926" i="6"/>
  <c r="E925" i="6"/>
  <c r="B925" i="6"/>
  <c r="C925" i="6" s="1"/>
  <c r="E924" i="6"/>
  <c r="C924" i="6"/>
  <c r="B924" i="6"/>
  <c r="D924" i="6" s="1"/>
  <c r="E923" i="6"/>
  <c r="B923" i="6"/>
  <c r="C923" i="6" s="1"/>
  <c r="E922" i="6"/>
  <c r="D922" i="6"/>
  <c r="C922" i="6"/>
  <c r="B922" i="6"/>
  <c r="E921" i="6"/>
  <c r="B921" i="6"/>
  <c r="D921" i="6" s="1"/>
  <c r="E920" i="6"/>
  <c r="B920" i="6"/>
  <c r="E919" i="6"/>
  <c r="D919" i="6"/>
  <c r="B919" i="6"/>
  <c r="C919" i="6" s="1"/>
  <c r="E918" i="6"/>
  <c r="D918" i="6"/>
  <c r="C918" i="6"/>
  <c r="B918" i="6"/>
  <c r="E917" i="6"/>
  <c r="D917" i="6"/>
  <c r="B917" i="6"/>
  <c r="C917" i="6" s="1"/>
  <c r="E916" i="6"/>
  <c r="B916" i="6"/>
  <c r="D916" i="6" s="1"/>
  <c r="E915" i="6"/>
  <c r="B915" i="6"/>
  <c r="C915" i="6" s="1"/>
  <c r="E914" i="6"/>
  <c r="D914" i="6"/>
  <c r="C914" i="6"/>
  <c r="B914" i="6"/>
  <c r="E913" i="6"/>
  <c r="B913" i="6"/>
  <c r="D913" i="6" s="1"/>
  <c r="E912" i="6"/>
  <c r="B912" i="6"/>
  <c r="E911" i="6"/>
  <c r="D911" i="6"/>
  <c r="B911" i="6"/>
  <c r="C911" i="6" s="1"/>
  <c r="E910" i="6"/>
  <c r="D910" i="6"/>
  <c r="C910" i="6"/>
  <c r="B910" i="6"/>
  <c r="E909" i="6"/>
  <c r="D909" i="6"/>
  <c r="C909" i="6"/>
  <c r="B909" i="6"/>
  <c r="E908" i="6"/>
  <c r="C908" i="6"/>
  <c r="B908" i="6"/>
  <c r="D908" i="6" s="1"/>
  <c r="E907" i="6"/>
  <c r="D907" i="6"/>
  <c r="B907" i="6"/>
  <c r="C907" i="6" s="1"/>
  <c r="E906" i="6"/>
  <c r="D906" i="6"/>
  <c r="C906" i="6"/>
  <c r="B906" i="6"/>
  <c r="E905" i="6"/>
  <c r="C905" i="6"/>
  <c r="B905" i="6"/>
  <c r="D905" i="6" s="1"/>
  <c r="E904" i="6"/>
  <c r="B904" i="6"/>
  <c r="E903" i="6"/>
  <c r="D903" i="6"/>
  <c r="B903" i="6"/>
  <c r="C903" i="6" s="1"/>
  <c r="E902" i="6"/>
  <c r="D902" i="6"/>
  <c r="C902" i="6"/>
  <c r="B902" i="6"/>
  <c r="E901" i="6"/>
  <c r="B901" i="6"/>
  <c r="D901" i="6" s="1"/>
  <c r="E900" i="6"/>
  <c r="B900" i="6"/>
  <c r="D900" i="6" s="1"/>
  <c r="E899" i="6"/>
  <c r="B899" i="6"/>
  <c r="C899" i="6" s="1"/>
  <c r="E898" i="6"/>
  <c r="D898" i="6"/>
  <c r="C898" i="6"/>
  <c r="B898" i="6"/>
  <c r="E897" i="6"/>
  <c r="B897" i="6"/>
  <c r="D897" i="6" s="1"/>
  <c r="E896" i="6"/>
  <c r="B896" i="6"/>
  <c r="E895" i="6"/>
  <c r="D895" i="6"/>
  <c r="B895" i="6"/>
  <c r="C895" i="6" s="1"/>
  <c r="E894" i="6"/>
  <c r="D894" i="6"/>
  <c r="C894" i="6"/>
  <c r="B894" i="6"/>
  <c r="E893" i="6"/>
  <c r="C893" i="6"/>
  <c r="B893" i="6"/>
  <c r="D893" i="6" s="1"/>
  <c r="E892" i="6"/>
  <c r="C892" i="6"/>
  <c r="B892" i="6"/>
  <c r="D892" i="6" s="1"/>
  <c r="E891" i="6"/>
  <c r="D891" i="6"/>
  <c r="B891" i="6"/>
  <c r="C891" i="6" s="1"/>
  <c r="E890" i="6"/>
  <c r="D890" i="6"/>
  <c r="C890" i="6"/>
  <c r="B890" i="6"/>
  <c r="E889" i="6"/>
  <c r="C889" i="6"/>
  <c r="B889" i="6"/>
  <c r="D889" i="6" s="1"/>
  <c r="E888" i="6"/>
  <c r="B888" i="6"/>
  <c r="E887" i="6"/>
  <c r="D887" i="6"/>
  <c r="B887" i="6"/>
  <c r="C887" i="6" s="1"/>
  <c r="E886" i="6"/>
  <c r="D886" i="6"/>
  <c r="C886" i="6"/>
  <c r="B886" i="6"/>
  <c r="E885" i="6"/>
  <c r="D885" i="6"/>
  <c r="B885" i="6"/>
  <c r="C885" i="6" s="1"/>
  <c r="E884" i="6"/>
  <c r="B884" i="6"/>
  <c r="D884" i="6" s="1"/>
  <c r="E883" i="6"/>
  <c r="B883" i="6"/>
  <c r="C883" i="6" s="1"/>
  <c r="E882" i="6"/>
  <c r="D882" i="6"/>
  <c r="C882" i="6"/>
  <c r="B882" i="6"/>
  <c r="E881" i="6"/>
  <c r="B881" i="6"/>
  <c r="D881" i="6" s="1"/>
  <c r="E880" i="6"/>
  <c r="B880" i="6"/>
  <c r="E879" i="6"/>
  <c r="D879" i="6"/>
  <c r="B879" i="6"/>
  <c r="C879" i="6" s="1"/>
  <c r="E878" i="6"/>
  <c r="D878" i="6"/>
  <c r="C878" i="6"/>
  <c r="B878" i="6"/>
  <c r="E877" i="6"/>
  <c r="D877" i="6"/>
  <c r="C877" i="6"/>
  <c r="B877" i="6"/>
  <c r="E876" i="6"/>
  <c r="C876" i="6"/>
  <c r="B876" i="6"/>
  <c r="D876" i="6" s="1"/>
  <c r="E875" i="6"/>
  <c r="D875" i="6"/>
  <c r="B875" i="6"/>
  <c r="C875" i="6" s="1"/>
  <c r="E874" i="6"/>
  <c r="D874" i="6"/>
  <c r="C874" i="6"/>
  <c r="B874" i="6"/>
  <c r="E873" i="6"/>
  <c r="C873" i="6"/>
  <c r="B873" i="6"/>
  <c r="D873" i="6" s="1"/>
  <c r="E872" i="6"/>
  <c r="B872" i="6"/>
  <c r="E871" i="6"/>
  <c r="D871" i="6"/>
  <c r="B871" i="6"/>
  <c r="C871" i="6" s="1"/>
  <c r="E870" i="6"/>
  <c r="D870" i="6"/>
  <c r="C870" i="6"/>
  <c r="B870" i="6"/>
  <c r="E869" i="6"/>
  <c r="B869" i="6"/>
  <c r="D869" i="6" s="1"/>
  <c r="E868" i="6"/>
  <c r="B868" i="6"/>
  <c r="D868" i="6" s="1"/>
  <c r="E867" i="6"/>
  <c r="B867" i="6"/>
  <c r="C867" i="6" s="1"/>
  <c r="E866" i="6"/>
  <c r="D866" i="6"/>
  <c r="C866" i="6"/>
  <c r="B866" i="6"/>
  <c r="E865" i="6"/>
  <c r="B865" i="6"/>
  <c r="D865" i="6" s="1"/>
  <c r="E864" i="6"/>
  <c r="B864" i="6"/>
  <c r="E863" i="6"/>
  <c r="D863" i="6"/>
  <c r="B863" i="6"/>
  <c r="C863" i="6" s="1"/>
  <c r="E862" i="6"/>
  <c r="D862" i="6"/>
  <c r="C862" i="6"/>
  <c r="B862" i="6"/>
  <c r="E861" i="6"/>
  <c r="C861" i="6"/>
  <c r="B861" i="6"/>
  <c r="D861" i="6" s="1"/>
  <c r="E860" i="6"/>
  <c r="C860" i="6"/>
  <c r="B860" i="6"/>
  <c r="D860" i="6" s="1"/>
  <c r="E859" i="6"/>
  <c r="D859" i="6"/>
  <c r="B859" i="6"/>
  <c r="C859" i="6" s="1"/>
  <c r="E858" i="6"/>
  <c r="D858" i="6"/>
  <c r="C858" i="6"/>
  <c r="B858" i="6"/>
  <c r="E857" i="6"/>
  <c r="C857" i="6"/>
  <c r="B857" i="6"/>
  <c r="D857" i="6" s="1"/>
  <c r="E856" i="6"/>
  <c r="B856" i="6"/>
  <c r="E855" i="6"/>
  <c r="D855" i="6"/>
  <c r="B855" i="6"/>
  <c r="C855" i="6" s="1"/>
  <c r="E854" i="6"/>
  <c r="D854" i="6"/>
  <c r="C854" i="6"/>
  <c r="B854" i="6"/>
  <c r="E853" i="6"/>
  <c r="D853" i="6"/>
  <c r="B853" i="6"/>
  <c r="C853" i="6" s="1"/>
  <c r="E852" i="6"/>
  <c r="B852" i="6"/>
  <c r="D852" i="6" s="1"/>
  <c r="E851" i="6"/>
  <c r="B851" i="6"/>
  <c r="C851" i="6" s="1"/>
  <c r="E850" i="6"/>
  <c r="D850" i="6"/>
  <c r="C850" i="6"/>
  <c r="B850" i="6"/>
  <c r="E849" i="6"/>
  <c r="B849" i="6"/>
  <c r="D849" i="6" s="1"/>
  <c r="E848" i="6"/>
  <c r="B848" i="6"/>
  <c r="E847" i="6"/>
  <c r="D847" i="6"/>
  <c r="B847" i="6"/>
  <c r="C847" i="6" s="1"/>
  <c r="E846" i="6"/>
  <c r="D846" i="6"/>
  <c r="C846" i="6"/>
  <c r="B846" i="6"/>
  <c r="E845" i="6"/>
  <c r="D845" i="6"/>
  <c r="C845" i="6"/>
  <c r="B845" i="6"/>
  <c r="E844" i="6"/>
  <c r="C844" i="6"/>
  <c r="B844" i="6"/>
  <c r="D844" i="6" s="1"/>
  <c r="E843" i="6"/>
  <c r="D843" i="6"/>
  <c r="B843" i="6"/>
  <c r="C843" i="6" s="1"/>
  <c r="E842" i="6"/>
  <c r="D842" i="6"/>
  <c r="C842" i="6"/>
  <c r="B842" i="6"/>
  <c r="E841" i="6"/>
  <c r="C841" i="6"/>
  <c r="B841" i="6"/>
  <c r="D841" i="6" s="1"/>
  <c r="E840" i="6"/>
  <c r="B840" i="6"/>
  <c r="E839" i="6"/>
  <c r="D839" i="6"/>
  <c r="B839" i="6"/>
  <c r="C839" i="6" s="1"/>
  <c r="E838" i="6"/>
  <c r="D838" i="6"/>
  <c r="C838" i="6"/>
  <c r="B838" i="6"/>
  <c r="E837" i="6"/>
  <c r="B837" i="6"/>
  <c r="D837" i="6" s="1"/>
  <c r="E836" i="6"/>
  <c r="B836" i="6"/>
  <c r="D836" i="6" s="1"/>
  <c r="E835" i="6"/>
  <c r="B835" i="6"/>
  <c r="C835" i="6" s="1"/>
  <c r="E834" i="6"/>
  <c r="D834" i="6"/>
  <c r="C834" i="6"/>
  <c r="B834" i="6"/>
  <c r="E833" i="6"/>
  <c r="B833" i="6"/>
  <c r="D833" i="6" s="1"/>
  <c r="E832" i="6"/>
  <c r="B832" i="6"/>
  <c r="E831" i="6"/>
  <c r="D831" i="6"/>
  <c r="B831" i="6"/>
  <c r="C831" i="6" s="1"/>
  <c r="E830" i="6"/>
  <c r="D830" i="6"/>
  <c r="C830" i="6"/>
  <c r="B830" i="6"/>
  <c r="E829" i="6"/>
  <c r="D829" i="6"/>
  <c r="B829" i="6"/>
  <c r="C829" i="6" s="1"/>
  <c r="E828" i="6"/>
  <c r="C828" i="6"/>
  <c r="B828" i="6"/>
  <c r="D828" i="6" s="1"/>
  <c r="E827" i="6"/>
  <c r="B827" i="6"/>
  <c r="C827" i="6" s="1"/>
  <c r="E826" i="6"/>
  <c r="D826" i="6"/>
  <c r="C826" i="6"/>
  <c r="B826" i="6"/>
  <c r="E825" i="6"/>
  <c r="C825" i="6"/>
  <c r="B825" i="6"/>
  <c r="D825" i="6" s="1"/>
  <c r="E824" i="6"/>
  <c r="B824" i="6"/>
  <c r="D824" i="6" s="1"/>
  <c r="E823" i="6"/>
  <c r="D823" i="6"/>
  <c r="B823" i="6"/>
  <c r="C823" i="6" s="1"/>
  <c r="E822" i="6"/>
  <c r="D822" i="6"/>
  <c r="C822" i="6"/>
  <c r="B822" i="6"/>
  <c r="E821" i="6"/>
  <c r="B821" i="6"/>
  <c r="D821" i="6" s="1"/>
  <c r="E820" i="6"/>
  <c r="C820" i="6"/>
  <c r="B820" i="6"/>
  <c r="D820" i="6" s="1"/>
  <c r="E819" i="6"/>
  <c r="B819" i="6"/>
  <c r="C819" i="6" s="1"/>
  <c r="E818" i="6"/>
  <c r="D818" i="6"/>
  <c r="C818" i="6"/>
  <c r="B818" i="6"/>
  <c r="E817" i="6"/>
  <c r="D817" i="6"/>
  <c r="C817" i="6"/>
  <c r="B817" i="6"/>
  <c r="E816" i="6"/>
  <c r="B816" i="6"/>
  <c r="D816" i="6" s="1"/>
  <c r="E815" i="6"/>
  <c r="D815" i="6"/>
  <c r="B815" i="6"/>
  <c r="C815" i="6" s="1"/>
  <c r="E814" i="6"/>
  <c r="D814" i="6"/>
  <c r="C814" i="6"/>
  <c r="B814" i="6"/>
  <c r="E813" i="6"/>
  <c r="D813" i="6"/>
  <c r="B813" i="6"/>
  <c r="C813" i="6" s="1"/>
  <c r="E812" i="6"/>
  <c r="C812" i="6"/>
  <c r="B812" i="6"/>
  <c r="D812" i="6" s="1"/>
  <c r="E811" i="6"/>
  <c r="B811" i="6"/>
  <c r="C811" i="6" s="1"/>
  <c r="E810" i="6"/>
  <c r="D810" i="6"/>
  <c r="C810" i="6"/>
  <c r="B810" i="6"/>
  <c r="E809" i="6"/>
  <c r="C809" i="6"/>
  <c r="B809" i="6"/>
  <c r="D809" i="6" s="1"/>
  <c r="E808" i="6"/>
  <c r="B808" i="6"/>
  <c r="D808" i="6" s="1"/>
  <c r="E807" i="6"/>
  <c r="D807" i="6"/>
  <c r="B807" i="6"/>
  <c r="C807" i="6" s="1"/>
  <c r="E806" i="6"/>
  <c r="D806" i="6"/>
  <c r="C806" i="6"/>
  <c r="B806" i="6"/>
  <c r="E805" i="6"/>
  <c r="B805" i="6"/>
  <c r="D805" i="6" s="1"/>
  <c r="E804" i="6"/>
  <c r="C804" i="6"/>
  <c r="B804" i="6"/>
  <c r="D804" i="6" s="1"/>
  <c r="E803" i="6"/>
  <c r="B803" i="6"/>
  <c r="C803" i="6" s="1"/>
  <c r="E802" i="6"/>
  <c r="D802" i="6"/>
  <c r="C802" i="6"/>
  <c r="B802" i="6"/>
  <c r="E801" i="6"/>
  <c r="D801" i="6"/>
  <c r="C801" i="6"/>
  <c r="B801" i="6"/>
  <c r="E800" i="6"/>
  <c r="B800" i="6"/>
  <c r="D800" i="6" s="1"/>
  <c r="E799" i="6"/>
  <c r="D799" i="6"/>
  <c r="B799" i="6"/>
  <c r="C799" i="6" s="1"/>
  <c r="E798" i="6"/>
  <c r="D798" i="6"/>
  <c r="C798" i="6"/>
  <c r="B798" i="6"/>
  <c r="E797" i="6"/>
  <c r="D797" i="6"/>
  <c r="B797" i="6"/>
  <c r="C797" i="6" s="1"/>
  <c r="E796" i="6"/>
  <c r="C796" i="6"/>
  <c r="B796" i="6"/>
  <c r="D796" i="6" s="1"/>
  <c r="E795" i="6"/>
  <c r="B795" i="6"/>
  <c r="E794" i="6"/>
  <c r="D794" i="6"/>
  <c r="C794" i="6"/>
  <c r="B794" i="6"/>
  <c r="E793" i="6"/>
  <c r="C793" i="6"/>
  <c r="B793" i="6"/>
  <c r="D793" i="6" s="1"/>
  <c r="E792" i="6"/>
  <c r="B792" i="6"/>
  <c r="D792" i="6" s="1"/>
  <c r="E791" i="6"/>
  <c r="D791" i="6"/>
  <c r="B791" i="6"/>
  <c r="C791" i="6" s="1"/>
  <c r="E790" i="6"/>
  <c r="D790" i="6"/>
  <c r="C790" i="6"/>
  <c r="B790" i="6"/>
  <c r="E789" i="6"/>
  <c r="B789" i="6"/>
  <c r="E788" i="6"/>
  <c r="C788" i="6"/>
  <c r="B788" i="6"/>
  <c r="D788" i="6" s="1"/>
  <c r="E787" i="6"/>
  <c r="B787" i="6"/>
  <c r="C787" i="6" s="1"/>
  <c r="E786" i="6"/>
  <c r="D786" i="6"/>
  <c r="C786" i="6"/>
  <c r="B786" i="6"/>
  <c r="E785" i="6"/>
  <c r="D785" i="6"/>
  <c r="C785" i="6"/>
  <c r="B785" i="6"/>
  <c r="E784" i="6"/>
  <c r="B784" i="6"/>
  <c r="E783" i="6"/>
  <c r="D783" i="6"/>
  <c r="B783" i="6"/>
  <c r="C783" i="6" s="1"/>
  <c r="E782" i="6"/>
  <c r="D782" i="6"/>
  <c r="C782" i="6"/>
  <c r="B782" i="6"/>
  <c r="E781" i="6"/>
  <c r="D781" i="6"/>
  <c r="B781" i="6"/>
  <c r="C781" i="6" s="1"/>
  <c r="E780" i="6"/>
  <c r="C780" i="6"/>
  <c r="B780" i="6"/>
  <c r="D780" i="6" s="1"/>
  <c r="E779" i="6"/>
  <c r="B779" i="6"/>
  <c r="E778" i="6"/>
  <c r="D778" i="6"/>
  <c r="C778" i="6"/>
  <c r="B778" i="6"/>
  <c r="E777" i="6"/>
  <c r="C777" i="6"/>
  <c r="B777" i="6"/>
  <c r="D777" i="6" s="1"/>
  <c r="E776" i="6"/>
  <c r="B776" i="6"/>
  <c r="D776" i="6" s="1"/>
  <c r="E775" i="6"/>
  <c r="D775" i="6"/>
  <c r="B775" i="6"/>
  <c r="C775" i="6" s="1"/>
  <c r="E774" i="6"/>
  <c r="D774" i="6"/>
  <c r="C774" i="6"/>
  <c r="B774" i="6"/>
  <c r="E773" i="6"/>
  <c r="B773" i="6"/>
  <c r="E772" i="6"/>
  <c r="C772" i="6"/>
  <c r="B772" i="6"/>
  <c r="D772" i="6" s="1"/>
  <c r="E771" i="6"/>
  <c r="B771" i="6"/>
  <c r="C771" i="6" s="1"/>
  <c r="E770" i="6"/>
  <c r="D770" i="6"/>
  <c r="C770" i="6"/>
  <c r="B770" i="6"/>
  <c r="E769" i="6"/>
  <c r="D769" i="6"/>
  <c r="C769" i="6"/>
  <c r="B769" i="6"/>
  <c r="E768" i="6"/>
  <c r="B768" i="6"/>
  <c r="E767" i="6"/>
  <c r="D767" i="6"/>
  <c r="B767" i="6"/>
  <c r="C767" i="6" s="1"/>
  <c r="E766" i="6"/>
  <c r="D766" i="6"/>
  <c r="C766" i="6"/>
  <c r="B766" i="6"/>
  <c r="E765" i="6"/>
  <c r="D765" i="6"/>
  <c r="B765" i="6"/>
  <c r="C765" i="6" s="1"/>
  <c r="E764" i="6"/>
  <c r="C764" i="6"/>
  <c r="B764" i="6"/>
  <c r="D764" i="6" s="1"/>
  <c r="E763" i="6"/>
  <c r="B763" i="6"/>
  <c r="E762" i="6"/>
  <c r="D762" i="6"/>
  <c r="C762" i="6"/>
  <c r="B762" i="6"/>
  <c r="E761" i="6"/>
  <c r="C761" i="6"/>
  <c r="B761" i="6"/>
  <c r="D761" i="6" s="1"/>
  <c r="E760" i="6"/>
  <c r="B760" i="6"/>
  <c r="D760" i="6" s="1"/>
  <c r="E759" i="6"/>
  <c r="D759" i="6"/>
  <c r="B759" i="6"/>
  <c r="C759" i="6" s="1"/>
  <c r="E758" i="6"/>
  <c r="D758" i="6"/>
  <c r="C758" i="6"/>
  <c r="B758" i="6"/>
  <c r="E757" i="6"/>
  <c r="B757" i="6"/>
  <c r="E756" i="6"/>
  <c r="C756" i="6"/>
  <c r="B756" i="6"/>
  <c r="D756" i="6" s="1"/>
  <c r="E755" i="6"/>
  <c r="B755" i="6"/>
  <c r="C755" i="6" s="1"/>
  <c r="E754" i="6"/>
  <c r="D754" i="6"/>
  <c r="C754" i="6"/>
  <c r="B754" i="6"/>
  <c r="E753" i="6"/>
  <c r="D753" i="6"/>
  <c r="C753" i="6"/>
  <c r="B753" i="6"/>
  <c r="E752" i="6"/>
  <c r="B752" i="6"/>
  <c r="E751" i="6"/>
  <c r="D751" i="6"/>
  <c r="B751" i="6"/>
  <c r="C751" i="6" s="1"/>
  <c r="E750" i="6"/>
  <c r="D750" i="6"/>
  <c r="C750" i="6"/>
  <c r="B750" i="6"/>
  <c r="E749" i="6"/>
  <c r="D749" i="6"/>
  <c r="B749" i="6"/>
  <c r="C749" i="6" s="1"/>
  <c r="E748" i="6"/>
  <c r="C748" i="6"/>
  <c r="B748" i="6"/>
  <c r="D748" i="6" s="1"/>
  <c r="E747" i="6"/>
  <c r="B747" i="6"/>
  <c r="E746" i="6"/>
  <c r="D746" i="6"/>
  <c r="C746" i="6"/>
  <c r="B746" i="6"/>
  <c r="E745" i="6"/>
  <c r="C745" i="6"/>
  <c r="B745" i="6"/>
  <c r="D745" i="6" s="1"/>
  <c r="E744" i="6"/>
  <c r="B744" i="6"/>
  <c r="D744" i="6" s="1"/>
  <c r="E743" i="6"/>
  <c r="D743" i="6"/>
  <c r="B743" i="6"/>
  <c r="C743" i="6" s="1"/>
  <c r="E742" i="6"/>
  <c r="D742" i="6"/>
  <c r="C742" i="6"/>
  <c r="B742" i="6"/>
  <c r="E741" i="6"/>
  <c r="B741" i="6"/>
  <c r="E740" i="6"/>
  <c r="C740" i="6"/>
  <c r="B740" i="6"/>
  <c r="D740" i="6" s="1"/>
  <c r="E739" i="6"/>
  <c r="B739" i="6"/>
  <c r="C739" i="6" s="1"/>
  <c r="E738" i="6"/>
  <c r="D738" i="6"/>
  <c r="C738" i="6"/>
  <c r="B738" i="6"/>
  <c r="E737" i="6"/>
  <c r="D737" i="6"/>
  <c r="C737" i="6"/>
  <c r="B737" i="6"/>
  <c r="E736" i="6"/>
  <c r="B736" i="6"/>
  <c r="E735" i="6"/>
  <c r="D735" i="6"/>
  <c r="B735" i="6"/>
  <c r="C735" i="6" s="1"/>
  <c r="E734" i="6"/>
  <c r="D734" i="6"/>
  <c r="C734" i="6"/>
  <c r="B734" i="6"/>
  <c r="E733" i="6"/>
  <c r="B733" i="6"/>
  <c r="C733" i="6" s="1"/>
  <c r="E732" i="6"/>
  <c r="C732" i="6"/>
  <c r="B732" i="6"/>
  <c r="D732" i="6" s="1"/>
  <c r="E731" i="6"/>
  <c r="B731" i="6"/>
  <c r="E730" i="6"/>
  <c r="D730" i="6"/>
  <c r="C730" i="6"/>
  <c r="B730" i="6"/>
  <c r="E729" i="6"/>
  <c r="C729" i="6"/>
  <c r="B729" i="6"/>
  <c r="D729" i="6" s="1"/>
  <c r="E728" i="6"/>
  <c r="B728" i="6"/>
  <c r="E727" i="6"/>
  <c r="D727" i="6"/>
  <c r="B727" i="6"/>
  <c r="C727" i="6" s="1"/>
  <c r="E726" i="6"/>
  <c r="D726" i="6"/>
  <c r="C726" i="6"/>
  <c r="B726" i="6"/>
  <c r="E725" i="6"/>
  <c r="B725" i="6"/>
  <c r="C725" i="6" s="1"/>
  <c r="E724" i="6"/>
  <c r="C724" i="6"/>
  <c r="B724" i="6"/>
  <c r="D724" i="6" s="1"/>
  <c r="E723" i="6"/>
  <c r="B723" i="6"/>
  <c r="E722" i="6"/>
  <c r="D722" i="6"/>
  <c r="C722" i="6"/>
  <c r="B722" i="6"/>
  <c r="E721" i="6"/>
  <c r="D721" i="6"/>
  <c r="C721" i="6"/>
  <c r="B721" i="6"/>
  <c r="E720" i="6"/>
  <c r="B720" i="6"/>
  <c r="E719" i="6"/>
  <c r="D719" i="6"/>
  <c r="B719" i="6"/>
  <c r="C719" i="6" s="1"/>
  <c r="E718" i="6"/>
  <c r="D718" i="6"/>
  <c r="C718" i="6"/>
  <c r="B718" i="6"/>
  <c r="E717" i="6"/>
  <c r="B717" i="6"/>
  <c r="C717" i="6" s="1"/>
  <c r="E716" i="6"/>
  <c r="C716" i="6"/>
  <c r="B716" i="6"/>
  <c r="D716" i="6" s="1"/>
  <c r="E715" i="6"/>
  <c r="B715" i="6"/>
  <c r="E714" i="6"/>
  <c r="D714" i="6"/>
  <c r="C714" i="6"/>
  <c r="B714" i="6"/>
  <c r="E713" i="6"/>
  <c r="C713" i="6"/>
  <c r="B713" i="6"/>
  <c r="D713" i="6" s="1"/>
  <c r="E712" i="6"/>
  <c r="B712" i="6"/>
  <c r="E711" i="6"/>
  <c r="D711" i="6"/>
  <c r="B711" i="6"/>
  <c r="C711" i="6" s="1"/>
  <c r="E710" i="6"/>
  <c r="D710" i="6"/>
  <c r="C710" i="6"/>
  <c r="B710" i="6"/>
  <c r="E709" i="6"/>
  <c r="D709" i="6"/>
  <c r="B709" i="6"/>
  <c r="C709" i="6" s="1"/>
  <c r="E708" i="6"/>
  <c r="C708" i="6"/>
  <c r="B708" i="6"/>
  <c r="D708" i="6" s="1"/>
  <c r="E707" i="6"/>
  <c r="B707" i="6"/>
  <c r="E706" i="6"/>
  <c r="D706" i="6"/>
  <c r="C706" i="6"/>
  <c r="B706" i="6"/>
  <c r="E705" i="6"/>
  <c r="D705" i="6"/>
  <c r="C705" i="6"/>
  <c r="B705" i="6"/>
  <c r="E704" i="6"/>
  <c r="B704" i="6"/>
  <c r="E703" i="6"/>
  <c r="D703" i="6"/>
  <c r="B703" i="6"/>
  <c r="C703" i="6" s="1"/>
  <c r="E702" i="6"/>
  <c r="D702" i="6"/>
  <c r="C702" i="6"/>
  <c r="B702" i="6"/>
  <c r="E701" i="6"/>
  <c r="B701" i="6"/>
  <c r="C701" i="6" s="1"/>
  <c r="E700" i="6"/>
  <c r="C700" i="6"/>
  <c r="B700" i="6"/>
  <c r="D700" i="6" s="1"/>
  <c r="E699" i="6"/>
  <c r="B699" i="6"/>
  <c r="E698" i="6"/>
  <c r="D698" i="6"/>
  <c r="C698" i="6"/>
  <c r="B698" i="6"/>
  <c r="E697" i="6"/>
  <c r="C697" i="6"/>
  <c r="B697" i="6"/>
  <c r="D697" i="6" s="1"/>
  <c r="E696" i="6"/>
  <c r="B696" i="6"/>
  <c r="E695" i="6"/>
  <c r="D695" i="6"/>
  <c r="B695" i="6"/>
  <c r="C695" i="6" s="1"/>
  <c r="E694" i="6"/>
  <c r="D694" i="6"/>
  <c r="C694" i="6"/>
  <c r="B694" i="6"/>
  <c r="E693" i="6"/>
  <c r="B693" i="6"/>
  <c r="C693" i="6" s="1"/>
  <c r="E692" i="6"/>
  <c r="C692" i="6"/>
  <c r="B692" i="6"/>
  <c r="D692" i="6" s="1"/>
  <c r="E691" i="6"/>
  <c r="B691" i="6"/>
  <c r="E690" i="6"/>
  <c r="D690" i="6"/>
  <c r="C690" i="6"/>
  <c r="B690" i="6"/>
  <c r="E689" i="6"/>
  <c r="D689" i="6"/>
  <c r="C689" i="6"/>
  <c r="B689" i="6"/>
  <c r="E688" i="6"/>
  <c r="B688" i="6"/>
  <c r="E687" i="6"/>
  <c r="D687" i="6"/>
  <c r="B687" i="6"/>
  <c r="C687" i="6" s="1"/>
  <c r="E686" i="6"/>
  <c r="D686" i="6"/>
  <c r="C686" i="6"/>
  <c r="B686" i="6"/>
  <c r="E685" i="6"/>
  <c r="B685" i="6"/>
  <c r="C685" i="6" s="1"/>
  <c r="E684" i="6"/>
  <c r="C684" i="6"/>
  <c r="B684" i="6"/>
  <c r="D684" i="6" s="1"/>
  <c r="E683" i="6"/>
  <c r="B683" i="6"/>
  <c r="E682" i="6"/>
  <c r="D682" i="6"/>
  <c r="C682" i="6"/>
  <c r="B682" i="6"/>
  <c r="E681" i="6"/>
  <c r="C681" i="6"/>
  <c r="B681" i="6"/>
  <c r="D681" i="6" s="1"/>
  <c r="E680" i="6"/>
  <c r="B680" i="6"/>
  <c r="E679" i="6"/>
  <c r="D679" i="6"/>
  <c r="B679" i="6"/>
  <c r="C679" i="6" s="1"/>
  <c r="E678" i="6"/>
  <c r="D678" i="6"/>
  <c r="C678" i="6"/>
  <c r="B678" i="6"/>
  <c r="E677" i="6"/>
  <c r="B677" i="6"/>
  <c r="C677" i="6" s="1"/>
  <c r="E676" i="6"/>
  <c r="C676" i="6"/>
  <c r="B676" i="6"/>
  <c r="D676" i="6" s="1"/>
  <c r="E675" i="6"/>
  <c r="B675" i="6"/>
  <c r="E674" i="6"/>
  <c r="D674" i="6"/>
  <c r="C674" i="6"/>
  <c r="B674" i="6"/>
  <c r="E673" i="6"/>
  <c r="D673" i="6"/>
  <c r="C673" i="6"/>
  <c r="B673" i="6"/>
  <c r="E672" i="6"/>
  <c r="D672" i="6"/>
  <c r="B672" i="6"/>
  <c r="C672" i="6" s="1"/>
  <c r="E671" i="6"/>
  <c r="C671" i="6"/>
  <c r="B671" i="6"/>
  <c r="D671" i="6" s="1"/>
  <c r="E670" i="6"/>
  <c r="B670" i="6"/>
  <c r="C670" i="6" s="1"/>
  <c r="E669" i="6"/>
  <c r="D669" i="6"/>
  <c r="C669" i="6"/>
  <c r="B669" i="6"/>
  <c r="E668" i="6"/>
  <c r="D668" i="6"/>
  <c r="C668" i="6"/>
  <c r="B668" i="6"/>
  <c r="E667" i="6"/>
  <c r="C667" i="6"/>
  <c r="B667" i="6"/>
  <c r="D667" i="6" s="1"/>
  <c r="E666" i="6"/>
  <c r="B666" i="6"/>
  <c r="C666" i="6" s="1"/>
  <c r="E665" i="6"/>
  <c r="D665" i="6"/>
  <c r="C665" i="6"/>
  <c r="B665" i="6"/>
  <c r="E664" i="6"/>
  <c r="B664" i="6"/>
  <c r="C664" i="6" s="1"/>
  <c r="E663" i="6"/>
  <c r="C663" i="6"/>
  <c r="B663" i="6"/>
  <c r="D663" i="6" s="1"/>
  <c r="E662" i="6"/>
  <c r="B662" i="6"/>
  <c r="C662" i="6" s="1"/>
  <c r="E661" i="6"/>
  <c r="D661" i="6"/>
  <c r="C661" i="6"/>
  <c r="B661" i="6"/>
  <c r="E660" i="6"/>
  <c r="B660" i="6"/>
  <c r="D660" i="6" s="1"/>
  <c r="E659" i="6"/>
  <c r="C659" i="6"/>
  <c r="B659" i="6"/>
  <c r="D659" i="6" s="1"/>
  <c r="E658" i="6"/>
  <c r="B658" i="6"/>
  <c r="C658" i="6" s="1"/>
  <c r="E657" i="6"/>
  <c r="D657" i="6"/>
  <c r="C657" i="6"/>
  <c r="B657" i="6"/>
  <c r="E656" i="6"/>
  <c r="B656" i="6"/>
  <c r="D656" i="6" s="1"/>
  <c r="E655" i="6"/>
  <c r="B655" i="6"/>
  <c r="D655" i="6" s="1"/>
  <c r="E654" i="6"/>
  <c r="D654" i="6"/>
  <c r="B654" i="6"/>
  <c r="C654" i="6" s="1"/>
  <c r="E653" i="6"/>
  <c r="D653" i="6"/>
  <c r="C653" i="6"/>
  <c r="B653" i="6"/>
  <c r="E652" i="6"/>
  <c r="D652" i="6"/>
  <c r="B652" i="6"/>
  <c r="C652" i="6" s="1"/>
  <c r="E651" i="6"/>
  <c r="B651" i="6"/>
  <c r="D651" i="6" s="1"/>
  <c r="E650" i="6"/>
  <c r="B650" i="6"/>
  <c r="C650" i="6" s="1"/>
  <c r="E649" i="6"/>
  <c r="D649" i="6"/>
  <c r="C649" i="6"/>
  <c r="B649" i="6"/>
  <c r="E648" i="6"/>
  <c r="D648" i="6"/>
  <c r="C648" i="6"/>
  <c r="B648" i="6"/>
  <c r="E647" i="6"/>
  <c r="B647" i="6"/>
  <c r="D647" i="6" s="1"/>
  <c r="E646" i="6"/>
  <c r="D646" i="6"/>
  <c r="B646" i="6"/>
  <c r="C646" i="6" s="1"/>
  <c r="E645" i="6"/>
  <c r="D645" i="6"/>
  <c r="C645" i="6"/>
  <c r="B645" i="6"/>
  <c r="E644" i="6"/>
  <c r="B644" i="6"/>
  <c r="D644" i="6" s="1"/>
  <c r="E643" i="6"/>
  <c r="C643" i="6"/>
  <c r="B643" i="6"/>
  <c r="D643" i="6" s="1"/>
  <c r="E642" i="6"/>
  <c r="B642" i="6"/>
  <c r="C642" i="6" s="1"/>
  <c r="E641" i="6"/>
  <c r="D641" i="6"/>
  <c r="C641" i="6"/>
  <c r="B641" i="6"/>
  <c r="E640" i="6"/>
  <c r="B640" i="6"/>
  <c r="C640" i="6" s="1"/>
  <c r="E639" i="6"/>
  <c r="B639" i="6"/>
  <c r="D639" i="6" s="1"/>
  <c r="E638" i="6"/>
  <c r="D638" i="6"/>
  <c r="B638" i="6"/>
  <c r="C638" i="6" s="1"/>
  <c r="E637" i="6"/>
  <c r="D637" i="6"/>
  <c r="C637" i="6"/>
  <c r="B637" i="6"/>
  <c r="E636" i="6"/>
  <c r="D636" i="6"/>
  <c r="B636" i="6"/>
  <c r="C636" i="6" s="1"/>
  <c r="E635" i="6"/>
  <c r="C635" i="6"/>
  <c r="B635" i="6"/>
  <c r="D635" i="6" s="1"/>
  <c r="E634" i="6"/>
  <c r="B634" i="6"/>
  <c r="C634" i="6" s="1"/>
  <c r="E633" i="6"/>
  <c r="D633" i="6"/>
  <c r="C633" i="6"/>
  <c r="B633" i="6"/>
  <c r="E632" i="6"/>
  <c r="D632" i="6"/>
  <c r="C632" i="6"/>
  <c r="B632" i="6"/>
  <c r="E631" i="6"/>
  <c r="B631" i="6"/>
  <c r="D631" i="6" s="1"/>
  <c r="E630" i="6"/>
  <c r="B630" i="6"/>
  <c r="C630" i="6" s="1"/>
  <c r="E629" i="6"/>
  <c r="D629" i="6"/>
  <c r="C629" i="6"/>
  <c r="B629" i="6"/>
  <c r="E628" i="6"/>
  <c r="B628" i="6"/>
  <c r="D628" i="6" s="1"/>
  <c r="E627" i="6"/>
  <c r="C627" i="6"/>
  <c r="B627" i="6"/>
  <c r="D627" i="6" s="1"/>
  <c r="E626" i="6"/>
  <c r="B626" i="6"/>
  <c r="C626" i="6" s="1"/>
  <c r="E625" i="6"/>
  <c r="D625" i="6"/>
  <c r="C625" i="6"/>
  <c r="B625" i="6"/>
  <c r="E624" i="6"/>
  <c r="C624" i="6"/>
  <c r="B624" i="6"/>
  <c r="D624" i="6" s="1"/>
  <c r="E623" i="6"/>
  <c r="B623" i="6"/>
  <c r="D623" i="6" s="1"/>
  <c r="E622" i="6"/>
  <c r="D622" i="6"/>
  <c r="B622" i="6"/>
  <c r="C622" i="6" s="1"/>
  <c r="E621" i="6"/>
  <c r="D621" i="6"/>
  <c r="C621" i="6"/>
  <c r="B621" i="6"/>
  <c r="E620" i="6"/>
  <c r="D620" i="6"/>
  <c r="B620" i="6"/>
  <c r="C620" i="6" s="1"/>
  <c r="E619" i="6"/>
  <c r="B619" i="6"/>
  <c r="D619" i="6" s="1"/>
  <c r="E618" i="6"/>
  <c r="B618" i="6"/>
  <c r="C618" i="6" s="1"/>
  <c r="E617" i="6"/>
  <c r="D617" i="6"/>
  <c r="C617" i="6"/>
  <c r="B617" i="6"/>
  <c r="E616" i="6"/>
  <c r="D616" i="6"/>
  <c r="C616" i="6"/>
  <c r="B616" i="6"/>
  <c r="E615" i="6"/>
  <c r="B615" i="6"/>
  <c r="D615" i="6" s="1"/>
  <c r="E614" i="6"/>
  <c r="D614" i="6"/>
  <c r="B614" i="6"/>
  <c r="C614" i="6" s="1"/>
  <c r="E613" i="6"/>
  <c r="D613" i="6"/>
  <c r="C613" i="6"/>
  <c r="B613" i="6"/>
  <c r="E612" i="6"/>
  <c r="B612" i="6"/>
  <c r="D612" i="6" s="1"/>
  <c r="E611" i="6"/>
  <c r="C611" i="6"/>
  <c r="B611" i="6"/>
  <c r="D611" i="6" s="1"/>
  <c r="E610" i="6"/>
  <c r="B610" i="6"/>
  <c r="C610" i="6" s="1"/>
  <c r="E609" i="6"/>
  <c r="D609" i="6"/>
  <c r="C609" i="6"/>
  <c r="B609" i="6"/>
  <c r="E608" i="6"/>
  <c r="B608" i="6"/>
  <c r="C608" i="6" s="1"/>
  <c r="E607" i="6"/>
  <c r="B607" i="6"/>
  <c r="D607" i="6" s="1"/>
  <c r="E606" i="6"/>
  <c r="D606" i="6"/>
  <c r="B606" i="6"/>
  <c r="C606" i="6" s="1"/>
  <c r="E605" i="6"/>
  <c r="D605" i="6"/>
  <c r="C605" i="6"/>
  <c r="B605" i="6"/>
  <c r="E604" i="6"/>
  <c r="D604" i="6"/>
  <c r="B604" i="6"/>
  <c r="C604" i="6" s="1"/>
  <c r="E603" i="6"/>
  <c r="C603" i="6"/>
  <c r="B603" i="6"/>
  <c r="D603" i="6" s="1"/>
  <c r="E602" i="6"/>
  <c r="B602" i="6"/>
  <c r="C602" i="6" s="1"/>
  <c r="E601" i="6"/>
  <c r="D601" i="6"/>
  <c r="C601" i="6"/>
  <c r="B601" i="6"/>
  <c r="E600" i="6"/>
  <c r="D600" i="6"/>
  <c r="C600" i="6"/>
  <c r="B600" i="6"/>
  <c r="E599" i="6"/>
  <c r="B599" i="6"/>
  <c r="D599" i="6" s="1"/>
  <c r="E598" i="6"/>
  <c r="B598" i="6"/>
  <c r="C598" i="6" s="1"/>
  <c r="E597" i="6"/>
  <c r="D597" i="6"/>
  <c r="C597" i="6"/>
  <c r="B597" i="6"/>
  <c r="E596" i="6"/>
  <c r="B596" i="6"/>
  <c r="D596" i="6" s="1"/>
  <c r="E595" i="6"/>
  <c r="C595" i="6"/>
  <c r="B595" i="6"/>
  <c r="D595" i="6" s="1"/>
  <c r="E594" i="6"/>
  <c r="B594" i="6"/>
  <c r="C594" i="6" s="1"/>
  <c r="E593" i="6"/>
  <c r="D593" i="6"/>
  <c r="C593" i="6"/>
  <c r="B593" i="6"/>
  <c r="E592" i="6"/>
  <c r="C592" i="6"/>
  <c r="B592" i="6"/>
  <c r="D592" i="6" s="1"/>
  <c r="E591" i="6"/>
  <c r="B591" i="6"/>
  <c r="D591" i="6" s="1"/>
  <c r="E590" i="6"/>
  <c r="D590" i="6"/>
  <c r="B590" i="6"/>
  <c r="C590" i="6" s="1"/>
  <c r="E589" i="6"/>
  <c r="D589" i="6"/>
  <c r="C589" i="6"/>
  <c r="B589" i="6"/>
  <c r="E588" i="6"/>
  <c r="D588" i="6"/>
  <c r="B588" i="6"/>
  <c r="C588" i="6" s="1"/>
  <c r="E587" i="6"/>
  <c r="B587" i="6"/>
  <c r="D587" i="6" s="1"/>
  <c r="E586" i="6"/>
  <c r="B586" i="6"/>
  <c r="C586" i="6" s="1"/>
  <c r="E585" i="6"/>
  <c r="D585" i="6"/>
  <c r="C585" i="6"/>
  <c r="B585" i="6"/>
  <c r="E584" i="6"/>
  <c r="D584" i="6"/>
  <c r="C584" i="6"/>
  <c r="B584" i="6"/>
  <c r="E583" i="6"/>
  <c r="B583" i="6"/>
  <c r="D583" i="6" s="1"/>
  <c r="E582" i="6"/>
  <c r="D582" i="6"/>
  <c r="B582" i="6"/>
  <c r="C582" i="6" s="1"/>
  <c r="E581" i="6"/>
  <c r="D581" i="6"/>
  <c r="C581" i="6"/>
  <c r="B581" i="6"/>
  <c r="E580" i="6"/>
  <c r="B580" i="6"/>
  <c r="D580" i="6" s="1"/>
  <c r="E579" i="6"/>
  <c r="C579" i="6"/>
  <c r="B579" i="6"/>
  <c r="D579" i="6" s="1"/>
  <c r="E578" i="6"/>
  <c r="B578" i="6"/>
  <c r="C578" i="6" s="1"/>
  <c r="E577" i="6"/>
  <c r="D577" i="6"/>
  <c r="C577" i="6"/>
  <c r="B577" i="6"/>
  <c r="E576" i="6"/>
  <c r="B576" i="6"/>
  <c r="C576" i="6" s="1"/>
  <c r="E575" i="6"/>
  <c r="B575" i="6"/>
  <c r="D575" i="6" s="1"/>
  <c r="E574" i="6"/>
  <c r="D574" i="6"/>
  <c r="B574" i="6"/>
  <c r="C574" i="6" s="1"/>
  <c r="E573" i="6"/>
  <c r="D573" i="6"/>
  <c r="C573" i="6"/>
  <c r="B573" i="6"/>
  <c r="E572" i="6"/>
  <c r="D572" i="6"/>
  <c r="B572" i="6"/>
  <c r="C572" i="6" s="1"/>
  <c r="E571" i="6"/>
  <c r="C571" i="6"/>
  <c r="B571" i="6"/>
  <c r="D571" i="6" s="1"/>
  <c r="E570" i="6"/>
  <c r="B570" i="6"/>
  <c r="C570" i="6" s="1"/>
  <c r="E569" i="6"/>
  <c r="D569" i="6"/>
  <c r="C569" i="6"/>
  <c r="B569" i="6"/>
  <c r="E568" i="6"/>
  <c r="D568" i="6"/>
  <c r="C568" i="6"/>
  <c r="B568" i="6"/>
  <c r="E567" i="6"/>
  <c r="B567" i="6"/>
  <c r="D567" i="6" s="1"/>
  <c r="E566" i="6"/>
  <c r="B566" i="6"/>
  <c r="C566" i="6" s="1"/>
  <c r="E565" i="6"/>
  <c r="D565" i="6"/>
  <c r="C565" i="6"/>
  <c r="B565" i="6"/>
  <c r="E564" i="6"/>
  <c r="B564" i="6"/>
  <c r="D564" i="6" s="1"/>
  <c r="E563" i="6"/>
  <c r="C563" i="6"/>
  <c r="B563" i="6"/>
  <c r="D563" i="6" s="1"/>
  <c r="E562" i="6"/>
  <c r="B562" i="6"/>
  <c r="C562" i="6" s="1"/>
  <c r="E561" i="6"/>
  <c r="D561" i="6"/>
  <c r="C561" i="6"/>
  <c r="B561" i="6"/>
  <c r="E560" i="6"/>
  <c r="C560" i="6"/>
  <c r="B560" i="6"/>
  <c r="D560" i="6" s="1"/>
  <c r="E559" i="6"/>
  <c r="B559" i="6"/>
  <c r="E558" i="6"/>
  <c r="D558" i="6"/>
  <c r="B558" i="6"/>
  <c r="C558" i="6" s="1"/>
  <c r="E557" i="6"/>
  <c r="D557" i="6"/>
  <c r="C557" i="6"/>
  <c r="B557" i="6"/>
  <c r="E556" i="6"/>
  <c r="D556" i="6"/>
  <c r="B556" i="6"/>
  <c r="C556" i="6" s="1"/>
  <c r="E555" i="6"/>
  <c r="B555" i="6"/>
  <c r="D555" i="6" s="1"/>
  <c r="E554" i="6"/>
  <c r="B554" i="6"/>
  <c r="C554" i="6" s="1"/>
  <c r="E553" i="6"/>
  <c r="D553" i="6"/>
  <c r="C553" i="6"/>
  <c r="B553" i="6"/>
  <c r="E552" i="6"/>
  <c r="D552" i="6"/>
  <c r="C552" i="6"/>
  <c r="B552" i="6"/>
  <c r="E551" i="6"/>
  <c r="B551" i="6"/>
  <c r="D551" i="6" s="1"/>
  <c r="E550" i="6"/>
  <c r="D550" i="6"/>
  <c r="B550" i="6"/>
  <c r="C550" i="6" s="1"/>
  <c r="E549" i="6"/>
  <c r="D549" i="6"/>
  <c r="C549" i="6"/>
  <c r="B549" i="6"/>
  <c r="E548" i="6"/>
  <c r="B548" i="6"/>
  <c r="E547" i="6"/>
  <c r="C547" i="6"/>
  <c r="B547" i="6"/>
  <c r="D547" i="6" s="1"/>
  <c r="E546" i="6"/>
  <c r="B546" i="6"/>
  <c r="C546" i="6" s="1"/>
  <c r="E545" i="6"/>
  <c r="D545" i="6"/>
  <c r="C545" i="6"/>
  <c r="B545" i="6"/>
  <c r="E544" i="6"/>
  <c r="B544" i="6"/>
  <c r="C544" i="6" s="1"/>
  <c r="E543" i="6"/>
  <c r="B543" i="6"/>
  <c r="D543" i="6" s="1"/>
  <c r="E542" i="6"/>
  <c r="D542" i="6"/>
  <c r="B542" i="6"/>
  <c r="C542" i="6" s="1"/>
  <c r="E541" i="6"/>
  <c r="D541" i="6"/>
  <c r="C541" i="6"/>
  <c r="B541" i="6"/>
  <c r="E540" i="6"/>
  <c r="D540" i="6"/>
  <c r="B540" i="6"/>
  <c r="C540" i="6" s="1"/>
  <c r="E539" i="6"/>
  <c r="C539" i="6"/>
  <c r="B539" i="6"/>
  <c r="D539" i="6" s="1"/>
  <c r="E538" i="6"/>
  <c r="B538" i="6"/>
  <c r="E537" i="6"/>
  <c r="D537" i="6"/>
  <c r="C537" i="6"/>
  <c r="B537" i="6"/>
  <c r="E536" i="6"/>
  <c r="D536" i="6"/>
  <c r="C536" i="6"/>
  <c r="B536" i="6"/>
  <c r="E535" i="6"/>
  <c r="B535" i="6"/>
  <c r="D535" i="6" s="1"/>
  <c r="E534" i="6"/>
  <c r="B534" i="6"/>
  <c r="C534" i="6" s="1"/>
  <c r="E533" i="6"/>
  <c r="D533" i="6"/>
  <c r="C533" i="6"/>
  <c r="B533" i="6"/>
  <c r="E532" i="6"/>
  <c r="B532" i="6"/>
  <c r="E531" i="6"/>
  <c r="C531" i="6"/>
  <c r="B531" i="6"/>
  <c r="D531" i="6" s="1"/>
  <c r="E530" i="6"/>
  <c r="B530" i="6"/>
  <c r="C530" i="6" s="1"/>
  <c r="E529" i="6"/>
  <c r="D529" i="6"/>
  <c r="C529" i="6"/>
  <c r="B529" i="6"/>
  <c r="E528" i="6"/>
  <c r="C528" i="6"/>
  <c r="B528" i="6"/>
  <c r="D528" i="6" s="1"/>
  <c r="E527" i="6"/>
  <c r="B527" i="6"/>
  <c r="E526" i="6"/>
  <c r="D526" i="6"/>
  <c r="B526" i="6"/>
  <c r="C526" i="6" s="1"/>
  <c r="E525" i="6"/>
  <c r="D525" i="6"/>
  <c r="C525" i="6"/>
  <c r="B525" i="6"/>
  <c r="E524" i="6"/>
  <c r="D524" i="6"/>
  <c r="B524" i="6"/>
  <c r="C524" i="6" s="1"/>
  <c r="E523" i="6"/>
  <c r="B523" i="6"/>
  <c r="D523" i="6" s="1"/>
  <c r="E522" i="6"/>
  <c r="B522" i="6"/>
  <c r="E521" i="6"/>
  <c r="D521" i="6"/>
  <c r="C521" i="6"/>
  <c r="B521" i="6"/>
  <c r="E520" i="6"/>
  <c r="D520" i="6"/>
  <c r="C520" i="6"/>
  <c r="B520" i="6"/>
  <c r="E519" i="6"/>
  <c r="B519" i="6"/>
  <c r="D519" i="6" s="1"/>
  <c r="E518" i="6"/>
  <c r="D518" i="6"/>
  <c r="B518" i="6"/>
  <c r="C518" i="6" s="1"/>
  <c r="E517" i="6"/>
  <c r="D517" i="6"/>
  <c r="C517" i="6"/>
  <c r="B517" i="6"/>
  <c r="E516" i="6"/>
  <c r="B516" i="6"/>
  <c r="E515" i="6"/>
  <c r="C515" i="6"/>
  <c r="B515" i="6"/>
  <c r="D515" i="6" s="1"/>
  <c r="E514" i="6"/>
  <c r="B514" i="6"/>
  <c r="C514" i="6" s="1"/>
  <c r="E513" i="6"/>
  <c r="D513" i="6"/>
  <c r="C513" i="6"/>
  <c r="B513" i="6"/>
  <c r="E512" i="6"/>
  <c r="B512" i="6"/>
  <c r="C512" i="6" s="1"/>
  <c r="E511" i="6"/>
  <c r="B511" i="6"/>
  <c r="E510" i="6"/>
  <c r="D510" i="6"/>
  <c r="B510" i="6"/>
  <c r="C510" i="6" s="1"/>
  <c r="E509" i="6"/>
  <c r="D509" i="6"/>
  <c r="C509" i="6"/>
  <c r="B509" i="6"/>
  <c r="E508" i="6"/>
  <c r="D508" i="6"/>
  <c r="B508" i="6"/>
  <c r="C508" i="6" s="1"/>
  <c r="E507" i="6"/>
  <c r="C507" i="6"/>
  <c r="B507" i="6"/>
  <c r="D507" i="6" s="1"/>
  <c r="E506" i="6"/>
  <c r="B506" i="6"/>
  <c r="E505" i="6"/>
  <c r="D505" i="6"/>
  <c r="C505" i="6"/>
  <c r="B505" i="6"/>
  <c r="E504" i="6"/>
  <c r="D504" i="6"/>
  <c r="C504" i="6"/>
  <c r="B504" i="6"/>
  <c r="E503" i="6"/>
  <c r="B503" i="6"/>
  <c r="D503" i="6" s="1"/>
  <c r="E502" i="6"/>
  <c r="B502" i="6"/>
  <c r="C502" i="6" s="1"/>
  <c r="E501" i="6"/>
  <c r="D501" i="6"/>
  <c r="C501" i="6"/>
  <c r="B501" i="6"/>
  <c r="E500" i="6"/>
  <c r="B500" i="6"/>
  <c r="E499" i="6"/>
  <c r="C499" i="6"/>
  <c r="B499" i="6"/>
  <c r="D499" i="6" s="1"/>
  <c r="E498" i="6"/>
  <c r="B498" i="6"/>
  <c r="C498" i="6" s="1"/>
  <c r="E497" i="6"/>
  <c r="D497" i="6"/>
  <c r="C497" i="6"/>
  <c r="B497" i="6"/>
  <c r="E496" i="6"/>
  <c r="C496" i="6"/>
  <c r="B496" i="6"/>
  <c r="D496" i="6" s="1"/>
  <c r="E495" i="6"/>
  <c r="B495" i="6"/>
  <c r="E494" i="6"/>
  <c r="D494" i="6"/>
  <c r="B494" i="6"/>
  <c r="C494" i="6" s="1"/>
  <c r="E493" i="6"/>
  <c r="D493" i="6"/>
  <c r="C493" i="6"/>
  <c r="B493" i="6"/>
  <c r="E492" i="6"/>
  <c r="D492" i="6"/>
  <c r="B492" i="6"/>
  <c r="C492" i="6" s="1"/>
  <c r="E491" i="6"/>
  <c r="B491" i="6"/>
  <c r="D491" i="6" s="1"/>
  <c r="E490" i="6"/>
  <c r="B490" i="6"/>
  <c r="E489" i="6"/>
  <c r="D489" i="6"/>
  <c r="C489" i="6"/>
  <c r="B489" i="6"/>
  <c r="E488" i="6"/>
  <c r="D488" i="6"/>
  <c r="C488" i="6"/>
  <c r="B488" i="6"/>
  <c r="E487" i="6"/>
  <c r="B487" i="6"/>
  <c r="D487" i="6" s="1"/>
  <c r="E486" i="6"/>
  <c r="D486" i="6"/>
  <c r="B486" i="6"/>
  <c r="C486" i="6" s="1"/>
  <c r="E485" i="6"/>
  <c r="D485" i="6"/>
  <c r="C485" i="6"/>
  <c r="B485" i="6"/>
  <c r="E484" i="6"/>
  <c r="B484" i="6"/>
  <c r="E483" i="6"/>
  <c r="C483" i="6"/>
  <c r="B483" i="6"/>
  <c r="D483" i="6" s="1"/>
  <c r="E482" i="6"/>
  <c r="B482" i="6"/>
  <c r="E481" i="6"/>
  <c r="D481" i="6"/>
  <c r="C481" i="6"/>
  <c r="B481" i="6"/>
  <c r="E480" i="6"/>
  <c r="B480" i="6"/>
  <c r="E479" i="6"/>
  <c r="B479" i="6"/>
  <c r="E478" i="6"/>
  <c r="D478" i="6"/>
  <c r="B478" i="6"/>
  <c r="C478" i="6" s="1"/>
  <c r="E477" i="6"/>
  <c r="D477" i="6"/>
  <c r="C477" i="6"/>
  <c r="B477" i="6"/>
  <c r="E476" i="6"/>
  <c r="D476" i="6"/>
  <c r="B476" i="6"/>
  <c r="C476" i="6" s="1"/>
  <c r="E475" i="6"/>
  <c r="C475" i="6"/>
  <c r="B475" i="6"/>
  <c r="D475" i="6" s="1"/>
  <c r="E474" i="6"/>
  <c r="B474" i="6"/>
  <c r="C474" i="6" s="1"/>
  <c r="E473" i="6"/>
  <c r="D473" i="6"/>
  <c r="C473" i="6"/>
  <c r="B473" i="6"/>
  <c r="E472" i="6"/>
  <c r="D472" i="6"/>
  <c r="C472" i="6"/>
  <c r="B472" i="6"/>
  <c r="E471" i="6"/>
  <c r="B471" i="6"/>
  <c r="E470" i="6"/>
  <c r="B470" i="6"/>
  <c r="E469" i="6"/>
  <c r="D469" i="6"/>
  <c r="C469" i="6"/>
  <c r="B469" i="6"/>
  <c r="E468" i="6"/>
  <c r="B468" i="6"/>
  <c r="C468" i="6" s="1"/>
  <c r="E467" i="6"/>
  <c r="B467" i="6"/>
  <c r="E466" i="6"/>
  <c r="D466" i="6"/>
  <c r="C466" i="6"/>
  <c r="B466" i="6"/>
  <c r="E465" i="6"/>
  <c r="B465" i="6"/>
  <c r="D465" i="6" s="1"/>
  <c r="E464" i="6"/>
  <c r="B464" i="6"/>
  <c r="E463" i="6"/>
  <c r="D463" i="6"/>
  <c r="B463" i="6"/>
  <c r="C463" i="6" s="1"/>
  <c r="E462" i="6"/>
  <c r="D462" i="6"/>
  <c r="C462" i="6"/>
  <c r="B462" i="6"/>
  <c r="E461" i="6"/>
  <c r="B461" i="6"/>
  <c r="C461" i="6" s="1"/>
  <c r="E460" i="6"/>
  <c r="C460" i="6"/>
  <c r="B460" i="6"/>
  <c r="D460" i="6" s="1"/>
  <c r="E459" i="6"/>
  <c r="B459" i="6"/>
  <c r="C459" i="6" s="1"/>
  <c r="E458" i="6"/>
  <c r="D458" i="6"/>
  <c r="C458" i="6"/>
  <c r="B458" i="6"/>
  <c r="E457" i="6"/>
  <c r="C457" i="6"/>
  <c r="B457" i="6"/>
  <c r="D457" i="6" s="1"/>
  <c r="E456" i="6"/>
  <c r="B456" i="6"/>
  <c r="E455" i="6"/>
  <c r="D455" i="6"/>
  <c r="B455" i="6"/>
  <c r="C455" i="6" s="1"/>
  <c r="E454" i="6"/>
  <c r="D454" i="6"/>
  <c r="C454" i="6"/>
  <c r="B454" i="6"/>
  <c r="E453" i="6"/>
  <c r="B453" i="6"/>
  <c r="C453" i="6" s="1"/>
  <c r="E452" i="6"/>
  <c r="C452" i="6"/>
  <c r="B452" i="6"/>
  <c r="D452" i="6" s="1"/>
  <c r="E451" i="6"/>
  <c r="B451" i="6"/>
  <c r="C451" i="6" s="1"/>
  <c r="E450" i="6"/>
  <c r="D450" i="6"/>
  <c r="C450" i="6"/>
  <c r="B450" i="6"/>
  <c r="E449" i="6"/>
  <c r="C449" i="6"/>
  <c r="B449" i="6"/>
  <c r="D449" i="6" s="1"/>
  <c r="E448" i="6"/>
  <c r="B448" i="6"/>
  <c r="E447" i="6"/>
  <c r="D447" i="6"/>
  <c r="B447" i="6"/>
  <c r="C447" i="6" s="1"/>
  <c r="E446" i="6"/>
  <c r="D446" i="6"/>
  <c r="C446" i="6"/>
  <c r="B446" i="6"/>
  <c r="E445" i="6"/>
  <c r="D445" i="6"/>
  <c r="B445" i="6"/>
  <c r="C445" i="6" s="1"/>
  <c r="E444" i="6"/>
  <c r="C444" i="6"/>
  <c r="B444" i="6"/>
  <c r="D444" i="6" s="1"/>
  <c r="E443" i="6"/>
  <c r="D443" i="6"/>
  <c r="B443" i="6"/>
  <c r="C443" i="6" s="1"/>
  <c r="E442" i="6"/>
  <c r="D442" i="6"/>
  <c r="C442" i="6"/>
  <c r="B442" i="6"/>
  <c r="E441" i="6"/>
  <c r="B441" i="6"/>
  <c r="D441" i="6" s="1"/>
  <c r="E440" i="6"/>
  <c r="B440" i="6"/>
  <c r="E439" i="6"/>
  <c r="D439" i="6"/>
  <c r="B439" i="6"/>
  <c r="C439" i="6" s="1"/>
  <c r="E438" i="6"/>
  <c r="D438" i="6"/>
  <c r="C438" i="6"/>
  <c r="B438" i="6"/>
  <c r="E437" i="6"/>
  <c r="B437" i="6"/>
  <c r="D437" i="6" s="1"/>
  <c r="E436" i="6"/>
  <c r="B436" i="6"/>
  <c r="D436" i="6" s="1"/>
  <c r="E435" i="6"/>
  <c r="B435" i="6"/>
  <c r="C435" i="6" s="1"/>
  <c r="E434" i="6"/>
  <c r="D434" i="6"/>
  <c r="C434" i="6"/>
  <c r="B434" i="6"/>
  <c r="E433" i="6"/>
  <c r="B433" i="6"/>
  <c r="D433" i="6" s="1"/>
  <c r="E432" i="6"/>
  <c r="B432" i="6"/>
  <c r="E431" i="6"/>
  <c r="D431" i="6"/>
  <c r="B431" i="6"/>
  <c r="C431" i="6" s="1"/>
  <c r="E430" i="6"/>
  <c r="D430" i="6"/>
  <c r="C430" i="6"/>
  <c r="B430" i="6"/>
  <c r="E429" i="6"/>
  <c r="B429" i="6"/>
  <c r="D429" i="6" s="1"/>
  <c r="E428" i="6"/>
  <c r="B428" i="6"/>
  <c r="D428" i="6" s="1"/>
  <c r="E427" i="6"/>
  <c r="B427" i="6"/>
  <c r="C427" i="6" s="1"/>
  <c r="E426" i="6"/>
  <c r="D426" i="6"/>
  <c r="C426" i="6"/>
  <c r="B426" i="6"/>
  <c r="E425" i="6"/>
  <c r="B425" i="6"/>
  <c r="D425" i="6" s="1"/>
  <c r="E424" i="6"/>
  <c r="B424" i="6"/>
  <c r="E423" i="6"/>
  <c r="D423" i="6"/>
  <c r="B423" i="6"/>
  <c r="C423" i="6" s="1"/>
  <c r="E422" i="6"/>
  <c r="D422" i="6"/>
  <c r="C422" i="6"/>
  <c r="B422" i="6"/>
  <c r="E421" i="6"/>
  <c r="D421" i="6"/>
  <c r="C421" i="6"/>
  <c r="B421" i="6"/>
  <c r="E420" i="6"/>
  <c r="C420" i="6"/>
  <c r="B420" i="6"/>
  <c r="D420" i="6" s="1"/>
  <c r="E419" i="6"/>
  <c r="D419" i="6"/>
  <c r="B419" i="6"/>
  <c r="C419" i="6" s="1"/>
  <c r="E418" i="6"/>
  <c r="D418" i="6"/>
  <c r="C418" i="6"/>
  <c r="B418" i="6"/>
  <c r="E417" i="6"/>
  <c r="C417" i="6"/>
  <c r="B417" i="6"/>
  <c r="D417" i="6" s="1"/>
  <c r="E416" i="6"/>
  <c r="B416" i="6"/>
  <c r="E415" i="6"/>
  <c r="D415" i="6"/>
  <c r="B415" i="6"/>
  <c r="C415" i="6" s="1"/>
  <c r="E414" i="6"/>
  <c r="D414" i="6"/>
  <c r="C414" i="6"/>
  <c r="B414" i="6"/>
  <c r="E413" i="6"/>
  <c r="D413" i="6"/>
  <c r="C413" i="6"/>
  <c r="B413" i="6"/>
  <c r="E412" i="6"/>
  <c r="C412" i="6"/>
  <c r="B412" i="6"/>
  <c r="D412" i="6" s="1"/>
  <c r="E411" i="6"/>
  <c r="D411" i="6"/>
  <c r="B411" i="6"/>
  <c r="C411" i="6" s="1"/>
  <c r="E410" i="6"/>
  <c r="D410" i="6"/>
  <c r="C410" i="6"/>
  <c r="B410" i="6"/>
  <c r="E409" i="6"/>
  <c r="C409" i="6"/>
  <c r="B409" i="6"/>
  <c r="D409" i="6" s="1"/>
  <c r="E408" i="6"/>
  <c r="B408" i="6"/>
  <c r="E407" i="6"/>
  <c r="D407" i="6"/>
  <c r="B407" i="6"/>
  <c r="C407" i="6" s="1"/>
  <c r="E406" i="6"/>
  <c r="D406" i="6"/>
  <c r="C406" i="6"/>
  <c r="B406" i="6"/>
  <c r="E405" i="6"/>
  <c r="D405" i="6"/>
  <c r="B405" i="6"/>
  <c r="C405" i="6" s="1"/>
  <c r="E404" i="6"/>
  <c r="B404" i="6"/>
  <c r="D404" i="6" s="1"/>
  <c r="E403" i="6"/>
  <c r="B403" i="6"/>
  <c r="C403" i="6" s="1"/>
  <c r="E402" i="6"/>
  <c r="D402" i="6"/>
  <c r="C402" i="6"/>
  <c r="B402" i="6"/>
  <c r="E401" i="6"/>
  <c r="B401" i="6"/>
  <c r="D401" i="6" s="1"/>
  <c r="E400" i="6"/>
  <c r="B400" i="6"/>
  <c r="E399" i="6"/>
  <c r="D399" i="6"/>
  <c r="B399" i="6"/>
  <c r="C399" i="6" s="1"/>
  <c r="E398" i="6"/>
  <c r="D398" i="6"/>
  <c r="C398" i="6"/>
  <c r="B398" i="6"/>
  <c r="E397" i="6"/>
  <c r="B397" i="6"/>
  <c r="C397" i="6" s="1"/>
  <c r="E396" i="6"/>
  <c r="B396" i="6"/>
  <c r="D396" i="6" s="1"/>
  <c r="E395" i="6"/>
  <c r="B395" i="6"/>
  <c r="C395" i="6" s="1"/>
  <c r="E394" i="6"/>
  <c r="D394" i="6"/>
  <c r="C394" i="6"/>
  <c r="B394" i="6"/>
  <c r="E393" i="6"/>
  <c r="B393" i="6"/>
  <c r="D393" i="6" s="1"/>
  <c r="E392" i="6"/>
  <c r="B392" i="6"/>
  <c r="E391" i="6"/>
  <c r="D391" i="6"/>
  <c r="B391" i="6"/>
  <c r="C391" i="6" s="1"/>
  <c r="E390" i="6"/>
  <c r="D390" i="6"/>
  <c r="C390" i="6"/>
  <c r="B390" i="6"/>
  <c r="E389" i="6"/>
  <c r="C389" i="6"/>
  <c r="B389" i="6"/>
  <c r="D389" i="6" s="1"/>
  <c r="E388" i="6"/>
  <c r="C388" i="6"/>
  <c r="B388" i="6"/>
  <c r="D388" i="6" s="1"/>
  <c r="E387" i="6"/>
  <c r="D387" i="6"/>
  <c r="B387" i="6"/>
  <c r="C387" i="6" s="1"/>
  <c r="E386" i="6"/>
  <c r="D386" i="6"/>
  <c r="C386" i="6"/>
  <c r="B386" i="6"/>
  <c r="E385" i="6"/>
  <c r="C385" i="6"/>
  <c r="B385" i="6"/>
  <c r="D385" i="6" s="1"/>
  <c r="E384" i="6"/>
  <c r="B384" i="6"/>
  <c r="E383" i="6"/>
  <c r="D383" i="6"/>
  <c r="B383" i="6"/>
  <c r="C383" i="6" s="1"/>
  <c r="E382" i="6"/>
  <c r="D382" i="6"/>
  <c r="C382" i="6"/>
  <c r="B382" i="6"/>
  <c r="E381" i="6"/>
  <c r="D381" i="6"/>
  <c r="C381" i="6"/>
  <c r="B381" i="6"/>
  <c r="E380" i="6"/>
  <c r="C380" i="6"/>
  <c r="B380" i="6"/>
  <c r="D380" i="6" s="1"/>
  <c r="E379" i="6"/>
  <c r="D379" i="6"/>
  <c r="B379" i="6"/>
  <c r="C379" i="6" s="1"/>
  <c r="E378" i="6"/>
  <c r="D378" i="6"/>
  <c r="C378" i="6"/>
  <c r="B378" i="6"/>
  <c r="E377" i="6"/>
  <c r="C377" i="6"/>
  <c r="B377" i="6"/>
  <c r="D377" i="6" s="1"/>
  <c r="E376" i="6"/>
  <c r="B376" i="6"/>
  <c r="E375" i="6"/>
  <c r="D375" i="6"/>
  <c r="B375" i="6"/>
  <c r="C375" i="6" s="1"/>
  <c r="E374" i="6"/>
  <c r="D374" i="6"/>
  <c r="C374" i="6"/>
  <c r="B374" i="6"/>
  <c r="E373" i="6"/>
  <c r="B373" i="6"/>
  <c r="D373" i="6" s="1"/>
  <c r="E372" i="6"/>
  <c r="B372" i="6"/>
  <c r="D372" i="6" s="1"/>
  <c r="E371" i="6"/>
  <c r="B371" i="6"/>
  <c r="C371" i="6" s="1"/>
  <c r="E370" i="6"/>
  <c r="D370" i="6"/>
  <c r="C370" i="6"/>
  <c r="B370" i="6"/>
  <c r="E369" i="6"/>
  <c r="B369" i="6"/>
  <c r="D369" i="6" s="1"/>
  <c r="E368" i="6"/>
  <c r="B368" i="6"/>
  <c r="E367" i="6"/>
  <c r="D367" i="6"/>
  <c r="B367" i="6"/>
  <c r="C367" i="6" s="1"/>
  <c r="E366" i="6"/>
  <c r="D366" i="6"/>
  <c r="C366" i="6"/>
  <c r="B366" i="6"/>
  <c r="E365" i="6"/>
  <c r="B365" i="6"/>
  <c r="D365" i="6" s="1"/>
  <c r="E364" i="6"/>
  <c r="B364" i="6"/>
  <c r="D364" i="6" s="1"/>
  <c r="E363" i="6"/>
  <c r="B363" i="6"/>
  <c r="C363" i="6" s="1"/>
  <c r="E362" i="6"/>
  <c r="D362" i="6"/>
  <c r="C362" i="6"/>
  <c r="B362" i="6"/>
  <c r="E361" i="6"/>
  <c r="B361" i="6"/>
  <c r="D361" i="6" s="1"/>
  <c r="E360" i="6"/>
  <c r="B360" i="6"/>
  <c r="E359" i="6"/>
  <c r="D359" i="6"/>
  <c r="B359" i="6"/>
  <c r="C359" i="6" s="1"/>
  <c r="E358" i="6"/>
  <c r="D358" i="6"/>
  <c r="C358" i="6"/>
  <c r="B358" i="6"/>
  <c r="E357" i="6"/>
  <c r="D357" i="6"/>
  <c r="C357" i="6"/>
  <c r="B357" i="6"/>
  <c r="E356" i="6"/>
  <c r="C356" i="6"/>
  <c r="B356" i="6"/>
  <c r="D356" i="6" s="1"/>
  <c r="E355" i="6"/>
  <c r="D355" i="6"/>
  <c r="B355" i="6"/>
  <c r="C355" i="6" s="1"/>
  <c r="E354" i="6"/>
  <c r="D354" i="6"/>
  <c r="C354" i="6"/>
  <c r="B354" i="6"/>
  <c r="E353" i="6"/>
  <c r="C353" i="6"/>
  <c r="B353" i="6"/>
  <c r="D353" i="6" s="1"/>
  <c r="E352" i="6"/>
  <c r="B352" i="6"/>
  <c r="E351" i="6"/>
  <c r="D351" i="6"/>
  <c r="B351" i="6"/>
  <c r="C351" i="6" s="1"/>
  <c r="E350" i="6"/>
  <c r="D350" i="6"/>
  <c r="C350" i="6"/>
  <c r="B350" i="6"/>
  <c r="E349" i="6"/>
  <c r="D349" i="6"/>
  <c r="C349" i="6"/>
  <c r="B349" i="6"/>
  <c r="E348" i="6"/>
  <c r="C348" i="6"/>
  <c r="B348" i="6"/>
  <c r="D348" i="6" s="1"/>
  <c r="E347" i="6"/>
  <c r="D347" i="6"/>
  <c r="B347" i="6"/>
  <c r="C347" i="6" s="1"/>
  <c r="E346" i="6"/>
  <c r="D346" i="6"/>
  <c r="C346" i="6"/>
  <c r="B346" i="6"/>
  <c r="E345" i="6"/>
  <c r="C345" i="6"/>
  <c r="B345" i="6"/>
  <c r="D345" i="6" s="1"/>
  <c r="E344" i="6"/>
  <c r="B344" i="6"/>
  <c r="E343" i="6"/>
  <c r="D343" i="6"/>
  <c r="B343" i="6"/>
  <c r="C343" i="6" s="1"/>
  <c r="E342" i="6"/>
  <c r="D342" i="6"/>
  <c r="C342" i="6"/>
  <c r="B342" i="6"/>
  <c r="E341" i="6"/>
  <c r="D341" i="6"/>
  <c r="B341" i="6"/>
  <c r="C341" i="6" s="1"/>
  <c r="E340" i="6"/>
  <c r="B340" i="6"/>
  <c r="D340" i="6" s="1"/>
  <c r="E339" i="6"/>
  <c r="B339" i="6"/>
  <c r="C339" i="6" s="1"/>
  <c r="E338" i="6"/>
  <c r="D338" i="6"/>
  <c r="C338" i="6"/>
  <c r="B338" i="6"/>
  <c r="E337" i="6"/>
  <c r="B337" i="6"/>
  <c r="D337" i="6" s="1"/>
  <c r="E336" i="6"/>
  <c r="B336" i="6"/>
  <c r="E335" i="6"/>
  <c r="D335" i="6"/>
  <c r="B335" i="6"/>
  <c r="C335" i="6" s="1"/>
  <c r="E334" i="6"/>
  <c r="D334" i="6"/>
  <c r="C334" i="6"/>
  <c r="B334" i="6"/>
  <c r="E333" i="6"/>
  <c r="B333" i="6"/>
  <c r="C333" i="6" s="1"/>
  <c r="E332" i="6"/>
  <c r="B332" i="6"/>
  <c r="D332" i="6" s="1"/>
  <c r="E331" i="6"/>
  <c r="B331" i="6"/>
  <c r="C331" i="6" s="1"/>
  <c r="E330" i="6"/>
  <c r="D330" i="6"/>
  <c r="C330" i="6"/>
  <c r="B330" i="6"/>
  <c r="E329" i="6"/>
  <c r="B329" i="6"/>
  <c r="D329" i="6" s="1"/>
  <c r="E328" i="6"/>
  <c r="B328" i="6"/>
  <c r="E327" i="6"/>
  <c r="D327" i="6"/>
  <c r="B327" i="6"/>
  <c r="C327" i="6" s="1"/>
  <c r="E326" i="6"/>
  <c r="D326" i="6"/>
  <c r="C326" i="6"/>
  <c r="B326" i="6"/>
  <c r="E325" i="6"/>
  <c r="C325" i="6"/>
  <c r="B325" i="6"/>
  <c r="D325" i="6" s="1"/>
  <c r="E324" i="6"/>
  <c r="C324" i="6"/>
  <c r="B324" i="6"/>
  <c r="D324" i="6" s="1"/>
  <c r="E323" i="6"/>
  <c r="D323" i="6"/>
  <c r="B323" i="6"/>
  <c r="C323" i="6" s="1"/>
  <c r="E322" i="6"/>
  <c r="D322" i="6"/>
  <c r="C322" i="6"/>
  <c r="B322" i="6"/>
  <c r="E321" i="6"/>
  <c r="C321" i="6"/>
  <c r="B321" i="6"/>
  <c r="D321" i="6" s="1"/>
  <c r="E320" i="6"/>
  <c r="B320" i="6"/>
  <c r="E319" i="6"/>
  <c r="D319" i="6"/>
  <c r="B319" i="6"/>
  <c r="C319" i="6" s="1"/>
  <c r="E318" i="6"/>
  <c r="D318" i="6"/>
  <c r="C318" i="6"/>
  <c r="B318" i="6"/>
  <c r="E317" i="6"/>
  <c r="D317" i="6"/>
  <c r="C317" i="6"/>
  <c r="B317" i="6"/>
  <c r="E316" i="6"/>
  <c r="C316" i="6"/>
  <c r="B316" i="6"/>
  <c r="D316" i="6" s="1"/>
  <c r="E315" i="6"/>
  <c r="D315" i="6"/>
  <c r="B315" i="6"/>
  <c r="C315" i="6" s="1"/>
  <c r="E314" i="6"/>
  <c r="D314" i="6"/>
  <c r="C314" i="6"/>
  <c r="B314" i="6"/>
  <c r="E313" i="6"/>
  <c r="C313" i="6"/>
  <c r="B313" i="6"/>
  <c r="D313" i="6" s="1"/>
  <c r="E312" i="6"/>
  <c r="B312" i="6"/>
  <c r="E311" i="6"/>
  <c r="D311" i="6"/>
  <c r="B311" i="6"/>
  <c r="C311" i="6" s="1"/>
  <c r="E310" i="6"/>
  <c r="D310" i="6"/>
  <c r="C310" i="6"/>
  <c r="B310" i="6"/>
  <c r="E309" i="6"/>
  <c r="B309" i="6"/>
  <c r="D309" i="6" s="1"/>
  <c r="E308" i="6"/>
  <c r="B308" i="6"/>
  <c r="D308" i="6" s="1"/>
  <c r="E307" i="6"/>
  <c r="B307" i="6"/>
  <c r="C307" i="6" s="1"/>
  <c r="E306" i="6"/>
  <c r="D306" i="6"/>
  <c r="C306" i="6"/>
  <c r="B306" i="6"/>
  <c r="E305" i="6"/>
  <c r="B305" i="6"/>
  <c r="D305" i="6" s="1"/>
  <c r="E304" i="6"/>
  <c r="B304" i="6"/>
  <c r="E303" i="6"/>
  <c r="D303" i="6"/>
  <c r="B303" i="6"/>
  <c r="C303" i="6" s="1"/>
  <c r="E302" i="6"/>
  <c r="D302" i="6"/>
  <c r="C302" i="6"/>
  <c r="B302" i="6"/>
  <c r="E301" i="6"/>
  <c r="B301" i="6"/>
  <c r="D301" i="6" s="1"/>
  <c r="E300" i="6"/>
  <c r="B300" i="6"/>
  <c r="D300" i="6" s="1"/>
  <c r="E299" i="6"/>
  <c r="B299" i="6"/>
  <c r="C299" i="6" s="1"/>
  <c r="E298" i="6"/>
  <c r="D298" i="6"/>
  <c r="C298" i="6"/>
  <c r="B298" i="6"/>
  <c r="E297" i="6"/>
  <c r="B297" i="6"/>
  <c r="D297" i="6" s="1"/>
  <c r="E296" i="6"/>
  <c r="B296" i="6"/>
  <c r="E295" i="6"/>
  <c r="D295" i="6"/>
  <c r="B295" i="6"/>
  <c r="C295" i="6" s="1"/>
  <c r="E294" i="6"/>
  <c r="D294" i="6"/>
  <c r="C294" i="6"/>
  <c r="B294" i="6"/>
  <c r="E293" i="6"/>
  <c r="D293" i="6"/>
  <c r="C293" i="6"/>
  <c r="B293" i="6"/>
  <c r="E292" i="6"/>
  <c r="C292" i="6"/>
  <c r="B292" i="6"/>
  <c r="D292" i="6" s="1"/>
  <c r="E291" i="6"/>
  <c r="D291" i="6"/>
  <c r="B291" i="6"/>
  <c r="C291" i="6" s="1"/>
  <c r="E290" i="6"/>
  <c r="D290" i="6"/>
  <c r="C290" i="6"/>
  <c r="B290" i="6"/>
  <c r="E289" i="6"/>
  <c r="C289" i="6"/>
  <c r="B289" i="6"/>
  <c r="D289" i="6" s="1"/>
  <c r="E288" i="6"/>
  <c r="B288" i="6"/>
  <c r="E287" i="6"/>
  <c r="D287" i="6"/>
  <c r="B287" i="6"/>
  <c r="C287" i="6" s="1"/>
  <c r="E286" i="6"/>
  <c r="D286" i="6"/>
  <c r="C286" i="6"/>
  <c r="B286" i="6"/>
  <c r="E285" i="6"/>
  <c r="D285" i="6"/>
  <c r="C285" i="6"/>
  <c r="B285" i="6"/>
  <c r="E284" i="6"/>
  <c r="C284" i="6"/>
  <c r="B284" i="6"/>
  <c r="D284" i="6" s="1"/>
  <c r="E283" i="6"/>
  <c r="D283" i="6"/>
  <c r="B283" i="6"/>
  <c r="C283" i="6" s="1"/>
  <c r="E282" i="6"/>
  <c r="D282" i="6"/>
  <c r="C282" i="6"/>
  <c r="B282" i="6"/>
  <c r="E281" i="6"/>
  <c r="C281" i="6"/>
  <c r="B281" i="6"/>
  <c r="D281" i="6" s="1"/>
  <c r="E280" i="6"/>
  <c r="B280" i="6"/>
  <c r="E279" i="6"/>
  <c r="D279" i="6"/>
  <c r="B279" i="6"/>
  <c r="C279" i="6" s="1"/>
  <c r="E278" i="6"/>
  <c r="D278" i="6"/>
  <c r="C278" i="6"/>
  <c r="B278" i="6"/>
  <c r="E277" i="6"/>
  <c r="D277" i="6"/>
  <c r="B277" i="6"/>
  <c r="C277" i="6" s="1"/>
  <c r="E276" i="6"/>
  <c r="B276" i="6"/>
  <c r="D276" i="6" s="1"/>
  <c r="E275" i="6"/>
  <c r="B275" i="6"/>
  <c r="C275" i="6" s="1"/>
  <c r="E274" i="6"/>
  <c r="D274" i="6"/>
  <c r="C274" i="6"/>
  <c r="B274" i="6"/>
  <c r="E273" i="6"/>
  <c r="B273" i="6"/>
  <c r="D273" i="6" s="1"/>
  <c r="E272" i="6"/>
  <c r="B272" i="6"/>
  <c r="E271" i="6"/>
  <c r="D271" i="6"/>
  <c r="B271" i="6"/>
  <c r="C271" i="6" s="1"/>
  <c r="E270" i="6"/>
  <c r="D270" i="6"/>
  <c r="C270" i="6"/>
  <c r="B270" i="6"/>
  <c r="E269" i="6"/>
  <c r="B269" i="6"/>
  <c r="C269" i="6" s="1"/>
  <c r="E268" i="6"/>
  <c r="B268" i="6"/>
  <c r="D268" i="6" s="1"/>
  <c r="E267" i="6"/>
  <c r="B267" i="6"/>
  <c r="C267" i="6" s="1"/>
  <c r="E266" i="6"/>
  <c r="D266" i="6"/>
  <c r="C266" i="6"/>
  <c r="B266" i="6"/>
  <c r="E265" i="6"/>
  <c r="D265" i="6"/>
  <c r="C265" i="6"/>
  <c r="B265" i="6"/>
  <c r="E264" i="6"/>
  <c r="C264" i="6"/>
  <c r="B264" i="6"/>
  <c r="D264" i="6" s="1"/>
  <c r="E263" i="6"/>
  <c r="B263" i="6"/>
  <c r="C263" i="6" s="1"/>
  <c r="E262" i="6"/>
  <c r="D262" i="6"/>
  <c r="C262" i="6"/>
  <c r="B262" i="6"/>
  <c r="E261" i="6"/>
  <c r="B261" i="6"/>
  <c r="D261" i="6" s="1"/>
  <c r="E260" i="6"/>
  <c r="C260" i="6"/>
  <c r="B260" i="6"/>
  <c r="D260" i="6" s="1"/>
  <c r="E259" i="6"/>
  <c r="D259" i="6"/>
  <c r="B259" i="6"/>
  <c r="C259" i="6" s="1"/>
  <c r="E258" i="6"/>
  <c r="D258" i="6"/>
  <c r="C258" i="6"/>
  <c r="B258" i="6"/>
  <c r="E257" i="6"/>
  <c r="B257" i="6"/>
  <c r="D257" i="6" s="1"/>
  <c r="E256" i="6"/>
  <c r="B256" i="6"/>
  <c r="D256" i="6" s="1"/>
  <c r="E255" i="6"/>
  <c r="D255" i="6"/>
  <c r="B255" i="6"/>
  <c r="C255" i="6" s="1"/>
  <c r="E254" i="6"/>
  <c r="D254" i="6"/>
  <c r="C254" i="6"/>
  <c r="B254" i="6"/>
  <c r="E253" i="6"/>
  <c r="D253" i="6"/>
  <c r="C253" i="6"/>
  <c r="B253" i="6"/>
  <c r="E252" i="6"/>
  <c r="B252" i="6"/>
  <c r="D252" i="6" s="1"/>
  <c r="E251" i="6"/>
  <c r="B251" i="6"/>
  <c r="C251" i="6" s="1"/>
  <c r="E250" i="6"/>
  <c r="D250" i="6"/>
  <c r="C250" i="6"/>
  <c r="B250" i="6"/>
  <c r="E249" i="6"/>
  <c r="C249" i="6"/>
  <c r="B249" i="6"/>
  <c r="D249" i="6" s="1"/>
  <c r="E248" i="6"/>
  <c r="C248" i="6"/>
  <c r="B248" i="6"/>
  <c r="D248" i="6" s="1"/>
  <c r="E247" i="6"/>
  <c r="B247" i="6"/>
  <c r="C247" i="6" s="1"/>
  <c r="E246" i="6"/>
  <c r="D246" i="6"/>
  <c r="C246" i="6"/>
  <c r="B246" i="6"/>
  <c r="E245" i="6"/>
  <c r="B245" i="6"/>
  <c r="C245" i="6" s="1"/>
  <c r="E244" i="6"/>
  <c r="C244" i="6"/>
  <c r="B244" i="6"/>
  <c r="D244" i="6" s="1"/>
  <c r="E243" i="6"/>
  <c r="D243" i="6"/>
  <c r="B243" i="6"/>
  <c r="C243" i="6" s="1"/>
  <c r="E242" i="6"/>
  <c r="D242" i="6"/>
  <c r="C242" i="6"/>
  <c r="B242" i="6"/>
  <c r="E241" i="6"/>
  <c r="D241" i="6"/>
  <c r="B241" i="6"/>
  <c r="C241" i="6" s="1"/>
  <c r="E240" i="6"/>
  <c r="B240" i="6"/>
  <c r="D240" i="6" s="1"/>
  <c r="E239" i="6"/>
  <c r="D239" i="6"/>
  <c r="B239" i="6"/>
  <c r="C239" i="6" s="1"/>
  <c r="E238" i="6"/>
  <c r="D238" i="6"/>
  <c r="C238" i="6"/>
  <c r="B238" i="6"/>
  <c r="E237" i="6"/>
  <c r="D237" i="6"/>
  <c r="C237" i="6"/>
  <c r="B237" i="6"/>
  <c r="E236" i="6"/>
  <c r="B236" i="6"/>
  <c r="D236" i="6" s="1"/>
  <c r="E235" i="6"/>
  <c r="B235" i="6"/>
  <c r="C235" i="6" s="1"/>
  <c r="E234" i="6"/>
  <c r="D234" i="6"/>
  <c r="C234" i="6"/>
  <c r="B234" i="6"/>
  <c r="E233" i="6"/>
  <c r="D233" i="6"/>
  <c r="C233" i="6"/>
  <c r="B233" i="6"/>
  <c r="E232" i="6"/>
  <c r="C232" i="6"/>
  <c r="B232" i="6"/>
  <c r="D232" i="6" s="1"/>
  <c r="E231" i="6"/>
  <c r="B231" i="6"/>
  <c r="C231" i="6" s="1"/>
  <c r="E230" i="6"/>
  <c r="D230" i="6"/>
  <c r="C230" i="6"/>
  <c r="B230" i="6"/>
  <c r="E229" i="6"/>
  <c r="B229" i="6"/>
  <c r="D229" i="6" s="1"/>
  <c r="E228" i="6"/>
  <c r="C228" i="6"/>
  <c r="B228" i="6"/>
  <c r="D228" i="6" s="1"/>
  <c r="E227" i="6"/>
  <c r="D227" i="6"/>
  <c r="B227" i="6"/>
  <c r="C227" i="6" s="1"/>
  <c r="E226" i="6"/>
  <c r="D226" i="6"/>
  <c r="C226" i="6"/>
  <c r="B226" i="6"/>
  <c r="E225" i="6"/>
  <c r="B225" i="6"/>
  <c r="D225" i="6" s="1"/>
  <c r="E224" i="6"/>
  <c r="B224" i="6"/>
  <c r="D224" i="6" s="1"/>
  <c r="E223" i="6"/>
  <c r="D223" i="6"/>
  <c r="B223" i="6"/>
  <c r="C223" i="6" s="1"/>
  <c r="E222" i="6"/>
  <c r="D222" i="6"/>
  <c r="C222" i="6"/>
  <c r="B222" i="6"/>
  <c r="E221" i="6"/>
  <c r="D221" i="6"/>
  <c r="C221" i="6"/>
  <c r="B221" i="6"/>
  <c r="E220" i="6"/>
  <c r="B220" i="6"/>
  <c r="D220" i="6" s="1"/>
  <c r="E219" i="6"/>
  <c r="B219" i="6"/>
  <c r="C219" i="6" s="1"/>
  <c r="E218" i="6"/>
  <c r="D218" i="6"/>
  <c r="C218" i="6"/>
  <c r="B218" i="6"/>
  <c r="E217" i="6"/>
  <c r="C217" i="6"/>
  <c r="B217" i="6"/>
  <c r="D217" i="6" s="1"/>
  <c r="E216" i="6"/>
  <c r="C216" i="6"/>
  <c r="B216" i="6"/>
  <c r="D216" i="6" s="1"/>
  <c r="E215" i="6"/>
  <c r="B215" i="6"/>
  <c r="C215" i="6" s="1"/>
  <c r="E214" i="6"/>
  <c r="D214" i="6"/>
  <c r="C214" i="6"/>
  <c r="B214" i="6"/>
  <c r="E213" i="6"/>
  <c r="B213" i="6"/>
  <c r="C213" i="6" s="1"/>
  <c r="E212" i="6"/>
  <c r="C212" i="6"/>
  <c r="B212" i="6"/>
  <c r="D212" i="6" s="1"/>
  <c r="E211" i="6"/>
  <c r="D211" i="6"/>
  <c r="B211" i="6"/>
  <c r="C211" i="6" s="1"/>
  <c r="E210" i="6"/>
  <c r="D210" i="6"/>
  <c r="C210" i="6"/>
  <c r="B210" i="6"/>
  <c r="E209" i="6"/>
  <c r="D209" i="6"/>
  <c r="B209" i="6"/>
  <c r="C209" i="6" s="1"/>
  <c r="E208" i="6"/>
  <c r="B208" i="6"/>
  <c r="D208" i="6" s="1"/>
  <c r="E207" i="6"/>
  <c r="D207" i="6"/>
  <c r="B207" i="6"/>
  <c r="C207" i="6" s="1"/>
  <c r="E206" i="6"/>
  <c r="D206" i="6"/>
  <c r="C206" i="6"/>
  <c r="B206" i="6"/>
  <c r="E205" i="6"/>
  <c r="D205" i="6"/>
  <c r="C205" i="6"/>
  <c r="B205" i="6"/>
  <c r="E204" i="6"/>
  <c r="B204" i="6"/>
  <c r="D204" i="6" s="1"/>
  <c r="E203" i="6"/>
  <c r="B203" i="6"/>
  <c r="C203" i="6" s="1"/>
  <c r="E202" i="6"/>
  <c r="D202" i="6"/>
  <c r="C202" i="6"/>
  <c r="B202" i="6"/>
  <c r="E201" i="6"/>
  <c r="D201" i="6"/>
  <c r="C201" i="6"/>
  <c r="B201" i="6"/>
  <c r="E200" i="6"/>
  <c r="C200" i="6"/>
  <c r="B200" i="6"/>
  <c r="D200" i="6" s="1"/>
  <c r="E199" i="6"/>
  <c r="B199" i="6"/>
  <c r="C199" i="6" s="1"/>
  <c r="E198" i="6"/>
  <c r="D198" i="6"/>
  <c r="C198" i="6"/>
  <c r="B198" i="6"/>
  <c r="E197" i="6"/>
  <c r="B197" i="6"/>
  <c r="E196" i="6"/>
  <c r="C196" i="6"/>
  <c r="B196" i="6"/>
  <c r="D196" i="6" s="1"/>
  <c r="E195" i="6"/>
  <c r="D195" i="6"/>
  <c r="B195" i="6"/>
  <c r="C195" i="6" s="1"/>
  <c r="E194" i="6"/>
  <c r="D194" i="6"/>
  <c r="C194" i="6"/>
  <c r="B194" i="6"/>
  <c r="E193" i="6"/>
  <c r="B193" i="6"/>
  <c r="D193" i="6" s="1"/>
  <c r="E192" i="6"/>
  <c r="B192" i="6"/>
  <c r="D192" i="6" s="1"/>
  <c r="E191" i="6"/>
  <c r="D191" i="6"/>
  <c r="B191" i="6"/>
  <c r="C191" i="6" s="1"/>
  <c r="E190" i="6"/>
  <c r="D190" i="6"/>
  <c r="C190" i="6"/>
  <c r="B190" i="6"/>
  <c r="E189" i="6"/>
  <c r="D189" i="6"/>
  <c r="C189" i="6"/>
  <c r="B189" i="6"/>
  <c r="E188" i="6"/>
  <c r="B188" i="6"/>
  <c r="D188" i="6" s="1"/>
  <c r="E187" i="6"/>
  <c r="B187" i="6"/>
  <c r="E186" i="6"/>
  <c r="D186" i="6"/>
  <c r="C186" i="6"/>
  <c r="B186" i="6"/>
  <c r="E185" i="6"/>
  <c r="C185" i="6"/>
  <c r="B185" i="6"/>
  <c r="D185" i="6" s="1"/>
  <c r="E184" i="6"/>
  <c r="C184" i="6"/>
  <c r="B184" i="6"/>
  <c r="D184" i="6" s="1"/>
  <c r="E183" i="6"/>
  <c r="B183" i="6"/>
  <c r="C183" i="6" s="1"/>
  <c r="E182" i="6"/>
  <c r="D182" i="6"/>
  <c r="C182" i="6"/>
  <c r="B182" i="6"/>
  <c r="E181" i="6"/>
  <c r="B181" i="6"/>
  <c r="E180" i="6"/>
  <c r="C180" i="6"/>
  <c r="B180" i="6"/>
  <c r="D180" i="6" s="1"/>
  <c r="E179" i="6"/>
  <c r="D179" i="6"/>
  <c r="B179" i="6"/>
  <c r="C179" i="6" s="1"/>
  <c r="E178" i="6"/>
  <c r="D178" i="6"/>
  <c r="C178" i="6"/>
  <c r="B178" i="6"/>
  <c r="E177" i="6"/>
  <c r="D177" i="6"/>
  <c r="B177" i="6"/>
  <c r="C177" i="6" s="1"/>
  <c r="E176" i="6"/>
  <c r="B176" i="6"/>
  <c r="E175" i="6"/>
  <c r="D175" i="6"/>
  <c r="B175" i="6"/>
  <c r="C175" i="6" s="1"/>
  <c r="E174" i="6"/>
  <c r="D174" i="6"/>
  <c r="C174" i="6"/>
  <c r="B174" i="6"/>
  <c r="E173" i="6"/>
  <c r="B173" i="6"/>
  <c r="E172" i="6"/>
  <c r="D172" i="6"/>
  <c r="C172" i="6"/>
  <c r="B172" i="6"/>
  <c r="E171" i="6"/>
  <c r="B171" i="6"/>
  <c r="E170" i="6"/>
  <c r="D170" i="6"/>
  <c r="C170" i="6"/>
  <c r="B170" i="6"/>
  <c r="E169" i="6"/>
  <c r="C169" i="6"/>
  <c r="B169" i="6"/>
  <c r="D169" i="6" s="1"/>
  <c r="E168" i="6"/>
  <c r="B168" i="6"/>
  <c r="D168" i="6" s="1"/>
  <c r="E167" i="6"/>
  <c r="D167" i="6"/>
  <c r="B167" i="6"/>
  <c r="C167" i="6" s="1"/>
  <c r="E166" i="6"/>
  <c r="D166" i="6"/>
  <c r="C166" i="6"/>
  <c r="B166" i="6"/>
  <c r="E165" i="6"/>
  <c r="B165" i="6"/>
  <c r="D165" i="6" s="1"/>
  <c r="E164" i="6"/>
  <c r="C164" i="6"/>
  <c r="B164" i="6"/>
  <c r="D164" i="6" s="1"/>
  <c r="E163" i="6"/>
  <c r="D163" i="6"/>
  <c r="B163" i="6"/>
  <c r="C163" i="6" s="1"/>
  <c r="E162" i="6"/>
  <c r="D162" i="6"/>
  <c r="C162" i="6"/>
  <c r="B162" i="6"/>
  <c r="E161" i="6"/>
  <c r="B161" i="6"/>
  <c r="D161" i="6" s="1"/>
  <c r="E160" i="6"/>
  <c r="C160" i="6"/>
  <c r="B160" i="6"/>
  <c r="D160" i="6" s="1"/>
  <c r="E159" i="6"/>
  <c r="B159" i="6"/>
  <c r="E158" i="6"/>
  <c r="D158" i="6"/>
  <c r="C158" i="6"/>
  <c r="B158" i="6"/>
  <c r="E157" i="6"/>
  <c r="D157" i="6"/>
  <c r="C157" i="6"/>
  <c r="B157" i="6"/>
  <c r="E156" i="6"/>
  <c r="B156" i="6"/>
  <c r="E155" i="6"/>
  <c r="D155" i="6"/>
  <c r="C155" i="6"/>
  <c r="B155" i="6"/>
  <c r="E154" i="6"/>
  <c r="B154" i="6"/>
  <c r="E153" i="6"/>
  <c r="D153" i="6"/>
  <c r="B153" i="6"/>
  <c r="C153" i="6" s="1"/>
  <c r="E152" i="6"/>
  <c r="C152" i="6"/>
  <c r="B152" i="6"/>
  <c r="D152" i="6" s="1"/>
  <c r="E151" i="6"/>
  <c r="B151" i="6"/>
  <c r="C151" i="6" s="1"/>
  <c r="E150" i="6"/>
  <c r="D150" i="6"/>
  <c r="C150" i="6"/>
  <c r="B150" i="6"/>
  <c r="E149" i="6"/>
  <c r="C149" i="6"/>
  <c r="B149" i="6"/>
  <c r="D149" i="6" s="1"/>
  <c r="E148" i="6"/>
  <c r="D148" i="6"/>
  <c r="B148" i="6"/>
  <c r="C148" i="6" s="1"/>
  <c r="E147" i="6"/>
  <c r="C147" i="6"/>
  <c r="B147" i="6"/>
  <c r="D147" i="6" s="1"/>
  <c r="E146" i="6"/>
  <c r="B146" i="6"/>
  <c r="D146" i="6" s="1"/>
  <c r="E145" i="6"/>
  <c r="D145" i="6"/>
  <c r="C145" i="6"/>
  <c r="B145" i="6"/>
  <c r="E144" i="6"/>
  <c r="B144" i="6"/>
  <c r="E143" i="6"/>
  <c r="D143" i="6"/>
  <c r="B143" i="6"/>
  <c r="C143" i="6" s="1"/>
  <c r="E142" i="6"/>
  <c r="D142" i="6"/>
  <c r="C142" i="6"/>
  <c r="B142" i="6"/>
  <c r="E141" i="6"/>
  <c r="B141" i="6"/>
  <c r="E140" i="6"/>
  <c r="D140" i="6"/>
  <c r="C140" i="6"/>
  <c r="B140" i="6"/>
  <c r="E139" i="6"/>
  <c r="B139" i="6"/>
  <c r="E138" i="6"/>
  <c r="D138" i="6"/>
  <c r="C138" i="6"/>
  <c r="B138" i="6"/>
  <c r="E137" i="6"/>
  <c r="C137" i="6"/>
  <c r="B137" i="6"/>
  <c r="D137" i="6" s="1"/>
  <c r="E136" i="6"/>
  <c r="B136" i="6"/>
  <c r="D136" i="6" s="1"/>
  <c r="E135" i="6"/>
  <c r="D135" i="6"/>
  <c r="B135" i="6"/>
  <c r="C135" i="6" s="1"/>
  <c r="E134" i="6"/>
  <c r="D134" i="6"/>
  <c r="C134" i="6"/>
  <c r="B134" i="6"/>
  <c r="E133" i="6"/>
  <c r="D133" i="6"/>
  <c r="B133" i="6"/>
  <c r="C133" i="6" s="1"/>
  <c r="E132" i="6"/>
  <c r="C132" i="6"/>
  <c r="B132" i="6"/>
  <c r="D132" i="6" s="1"/>
  <c r="E131" i="6"/>
  <c r="B131" i="6"/>
  <c r="D131" i="6" s="1"/>
  <c r="E130" i="6"/>
  <c r="C130" i="6"/>
  <c r="B130" i="6"/>
  <c r="D130" i="6" s="1"/>
  <c r="E129" i="6"/>
  <c r="B129" i="6"/>
  <c r="E128" i="6"/>
  <c r="C128" i="6"/>
  <c r="B128" i="6"/>
  <c r="D128" i="6" s="1"/>
  <c r="E127" i="6"/>
  <c r="B127" i="6"/>
  <c r="E126" i="6"/>
  <c r="D126" i="6"/>
  <c r="C126" i="6"/>
  <c r="B126" i="6"/>
  <c r="E125" i="6"/>
  <c r="D125" i="6"/>
  <c r="C125" i="6"/>
  <c r="B125" i="6"/>
  <c r="E124" i="6"/>
  <c r="B124" i="6"/>
  <c r="E123" i="6"/>
  <c r="D123" i="6"/>
  <c r="C123" i="6"/>
  <c r="B123" i="6"/>
  <c r="E122" i="6"/>
  <c r="B122" i="6"/>
  <c r="E121" i="6"/>
  <c r="D121" i="6"/>
  <c r="B121" i="6"/>
  <c r="C121" i="6" s="1"/>
  <c r="E120" i="6"/>
  <c r="C120" i="6"/>
  <c r="B120" i="6"/>
  <c r="D120" i="6" s="1"/>
  <c r="E119" i="6"/>
  <c r="B119" i="6"/>
  <c r="C119" i="6" s="1"/>
  <c r="E118" i="6"/>
  <c r="D118" i="6"/>
  <c r="C118" i="6"/>
  <c r="B118" i="6"/>
  <c r="E117" i="6"/>
  <c r="B117" i="6"/>
  <c r="D117" i="6" s="1"/>
  <c r="E116" i="6"/>
  <c r="D116" i="6"/>
  <c r="B116" i="6"/>
  <c r="C116" i="6" s="1"/>
  <c r="E115" i="6"/>
  <c r="C115" i="6"/>
  <c r="B115" i="6"/>
  <c r="D115" i="6" s="1"/>
  <c r="E114" i="6"/>
  <c r="B114" i="6"/>
  <c r="E113" i="6"/>
  <c r="D113" i="6"/>
  <c r="B113" i="6"/>
  <c r="C113" i="6" s="1"/>
  <c r="E112" i="6"/>
  <c r="D112" i="6"/>
  <c r="C112" i="6"/>
  <c r="B112" i="6"/>
  <c r="E111" i="6"/>
  <c r="B111" i="6"/>
  <c r="D111" i="6" s="1"/>
  <c r="E110" i="6"/>
  <c r="B110" i="6"/>
  <c r="E109" i="6"/>
  <c r="D109" i="6"/>
  <c r="B109" i="6"/>
  <c r="C109" i="6" s="1"/>
  <c r="E108" i="6"/>
  <c r="D108" i="6"/>
  <c r="C108" i="6"/>
  <c r="B108" i="6"/>
  <c r="E107" i="6"/>
  <c r="B107" i="6"/>
  <c r="D107" i="6" s="1"/>
  <c r="E106" i="6"/>
  <c r="B106" i="6"/>
  <c r="E105" i="6"/>
  <c r="D105" i="6"/>
  <c r="B105" i="6"/>
  <c r="C105" i="6" s="1"/>
  <c r="E104" i="6"/>
  <c r="D104" i="6"/>
  <c r="C104" i="6"/>
  <c r="B104" i="6"/>
  <c r="E103" i="6"/>
  <c r="C103" i="6"/>
  <c r="B103" i="6"/>
  <c r="D103" i="6" s="1"/>
  <c r="E102" i="6"/>
  <c r="B102" i="6"/>
  <c r="E101" i="6"/>
  <c r="D101" i="6"/>
  <c r="B101" i="6"/>
  <c r="C101" i="6" s="1"/>
  <c r="E100" i="6"/>
  <c r="D100" i="6"/>
  <c r="C100" i="6"/>
  <c r="B100" i="6"/>
  <c r="E99" i="6"/>
  <c r="B99" i="6"/>
  <c r="D99" i="6" s="1"/>
  <c r="E98" i="6"/>
  <c r="B98" i="6"/>
  <c r="E97" i="6"/>
  <c r="D97" i="6"/>
  <c r="B97" i="6"/>
  <c r="C97" i="6" s="1"/>
  <c r="E96" i="6"/>
  <c r="D96" i="6"/>
  <c r="C96" i="6"/>
  <c r="B96" i="6"/>
  <c r="E95" i="6"/>
  <c r="B95" i="6"/>
  <c r="D95" i="6" s="1"/>
  <c r="E94" i="6"/>
  <c r="B94" i="6"/>
  <c r="E93" i="6"/>
  <c r="D93" i="6"/>
  <c r="B93" i="6"/>
  <c r="C93" i="6" s="1"/>
  <c r="E92" i="6"/>
  <c r="D92" i="6"/>
  <c r="C92" i="6"/>
  <c r="B92" i="6"/>
  <c r="E91" i="6"/>
  <c r="B91" i="6"/>
  <c r="D91" i="6" s="1"/>
  <c r="E90" i="6"/>
  <c r="B90" i="6"/>
  <c r="E89" i="6"/>
  <c r="D89" i="6"/>
  <c r="B89" i="6"/>
  <c r="C89" i="6" s="1"/>
  <c r="E88" i="6"/>
  <c r="D88" i="6"/>
  <c r="C88" i="6"/>
  <c r="B88" i="6"/>
  <c r="E87" i="6"/>
  <c r="C87" i="6"/>
  <c r="B87" i="6"/>
  <c r="D87" i="6" s="1"/>
  <c r="E86" i="6"/>
  <c r="B86" i="6"/>
  <c r="E85" i="6"/>
  <c r="D85" i="6"/>
  <c r="B85" i="6"/>
  <c r="C85" i="6" s="1"/>
  <c r="E84" i="6"/>
  <c r="D84" i="6"/>
  <c r="C84" i="6"/>
  <c r="B84" i="6"/>
  <c r="E83" i="6"/>
  <c r="B83" i="6"/>
  <c r="D83" i="6" s="1"/>
  <c r="E82" i="6"/>
  <c r="B82" i="6"/>
  <c r="E81" i="6"/>
  <c r="D81" i="6"/>
  <c r="B81" i="6"/>
  <c r="C81" i="6" s="1"/>
  <c r="E80" i="6"/>
  <c r="D80" i="6"/>
  <c r="C80" i="6"/>
  <c r="B80" i="6"/>
  <c r="E79" i="6"/>
  <c r="B79" i="6"/>
  <c r="D79" i="6" s="1"/>
  <c r="E78" i="6"/>
  <c r="B78" i="6"/>
  <c r="E77" i="6"/>
  <c r="D77" i="6"/>
  <c r="B77" i="6"/>
  <c r="C77" i="6" s="1"/>
  <c r="E76" i="6"/>
  <c r="D76" i="6"/>
  <c r="C76" i="6"/>
  <c r="B76" i="6"/>
  <c r="E75" i="6"/>
  <c r="B75" i="6"/>
  <c r="D75" i="6" s="1"/>
  <c r="E74" i="6"/>
  <c r="B74" i="6"/>
  <c r="E73" i="6"/>
  <c r="D73" i="6"/>
  <c r="B73" i="6"/>
  <c r="C73" i="6" s="1"/>
  <c r="E72" i="6"/>
  <c r="D72" i="6"/>
  <c r="C72" i="6"/>
  <c r="B72" i="6"/>
  <c r="E71" i="6"/>
  <c r="C71" i="6"/>
  <c r="B71" i="6"/>
  <c r="D71" i="6" s="1"/>
  <c r="E70" i="6"/>
  <c r="B70" i="6"/>
  <c r="E69" i="6"/>
  <c r="B69" i="6"/>
  <c r="C69" i="6" s="1"/>
  <c r="E68" i="6"/>
  <c r="D68" i="6"/>
  <c r="C68" i="6"/>
  <c r="B68" i="6"/>
  <c r="E67" i="6"/>
  <c r="C67" i="6"/>
  <c r="B67" i="6"/>
  <c r="D67" i="6" s="1"/>
  <c r="E66" i="6"/>
  <c r="B66" i="6"/>
  <c r="E65" i="6"/>
  <c r="D65" i="6"/>
  <c r="B65" i="6"/>
  <c r="C65" i="6" s="1"/>
  <c r="E64" i="6"/>
  <c r="D64" i="6"/>
  <c r="C64" i="6"/>
  <c r="B64" i="6"/>
  <c r="E63" i="6"/>
  <c r="D63" i="6"/>
  <c r="C63" i="6"/>
  <c r="B63" i="6"/>
  <c r="E62" i="6"/>
  <c r="B62" i="6"/>
  <c r="D62" i="6" s="1"/>
  <c r="E61" i="6"/>
  <c r="D61" i="6"/>
  <c r="B61" i="6"/>
  <c r="C61" i="6" s="1"/>
  <c r="E60" i="6"/>
  <c r="D60" i="6"/>
  <c r="C60" i="6"/>
  <c r="B60" i="6"/>
  <c r="E59" i="6"/>
  <c r="B59" i="6"/>
  <c r="D59" i="6" s="1"/>
  <c r="E58" i="6"/>
  <c r="B58" i="6"/>
  <c r="E57" i="6"/>
  <c r="D57" i="6"/>
  <c r="B57" i="6"/>
  <c r="C57" i="6" s="1"/>
  <c r="E56" i="6"/>
  <c r="D56" i="6"/>
  <c r="C56" i="6"/>
  <c r="B56" i="6"/>
  <c r="E55" i="6"/>
  <c r="D55" i="6"/>
  <c r="B55" i="6"/>
  <c r="C55" i="6" s="1"/>
  <c r="E54" i="6"/>
  <c r="C54" i="6"/>
  <c r="B54" i="6"/>
  <c r="D54" i="6" s="1"/>
  <c r="E53" i="6"/>
  <c r="B53" i="6"/>
  <c r="C53" i="6" s="1"/>
  <c r="E52" i="6"/>
  <c r="D52" i="6"/>
  <c r="C52" i="6"/>
  <c r="B52" i="6"/>
  <c r="E51" i="6"/>
  <c r="C51" i="6"/>
  <c r="B51" i="6"/>
  <c r="D51" i="6" s="1"/>
  <c r="E50" i="6"/>
  <c r="B50" i="6"/>
  <c r="E49" i="6"/>
  <c r="D49" i="6"/>
  <c r="B49" i="6"/>
  <c r="C49" i="6" s="1"/>
  <c r="E48" i="6"/>
  <c r="D48" i="6"/>
  <c r="C48" i="6"/>
  <c r="B48" i="6"/>
  <c r="E47" i="6"/>
  <c r="B47" i="6"/>
  <c r="C47" i="6" s="1"/>
  <c r="E46" i="6"/>
  <c r="B46" i="6"/>
  <c r="D46" i="6" s="1"/>
  <c r="E45" i="6"/>
  <c r="B45" i="6"/>
  <c r="C45" i="6" s="1"/>
  <c r="E44" i="6"/>
  <c r="D44" i="6"/>
  <c r="C44" i="6"/>
  <c r="B44" i="6"/>
  <c r="E43" i="6"/>
  <c r="B43" i="6"/>
  <c r="D43" i="6" s="1"/>
  <c r="E42" i="6"/>
  <c r="B42" i="6"/>
  <c r="E41" i="6"/>
  <c r="D41" i="6"/>
  <c r="B41" i="6"/>
  <c r="C41" i="6" s="1"/>
  <c r="E40" i="6"/>
  <c r="D40" i="6"/>
  <c r="C40" i="6"/>
  <c r="B40" i="6"/>
  <c r="E39" i="6"/>
  <c r="C39" i="6"/>
  <c r="B39" i="6"/>
  <c r="D39" i="6" s="1"/>
  <c r="E38" i="6"/>
  <c r="B38" i="6"/>
  <c r="D38" i="6" s="1"/>
  <c r="E37" i="6"/>
  <c r="D37" i="6"/>
  <c r="B37" i="6"/>
  <c r="C37" i="6" s="1"/>
  <c r="E36" i="6"/>
  <c r="D36" i="6"/>
  <c r="C36" i="6"/>
  <c r="B36" i="6"/>
  <c r="E35" i="6"/>
  <c r="B35" i="6"/>
  <c r="D35" i="6" s="1"/>
  <c r="E34" i="6"/>
  <c r="B34" i="6"/>
  <c r="E33" i="6"/>
  <c r="D33" i="6"/>
  <c r="B33" i="6"/>
  <c r="C33" i="6" s="1"/>
  <c r="E32" i="6"/>
  <c r="D32" i="6"/>
  <c r="C32" i="6"/>
  <c r="B32" i="6"/>
  <c r="E31" i="6"/>
  <c r="B31" i="6"/>
  <c r="D31" i="6" s="1"/>
  <c r="E30" i="6"/>
  <c r="C30" i="6"/>
  <c r="B30" i="6"/>
  <c r="D30" i="6" s="1"/>
  <c r="E29" i="6"/>
  <c r="B29" i="6"/>
  <c r="C29" i="6" s="1"/>
  <c r="E28" i="6"/>
  <c r="D28" i="6"/>
  <c r="C28" i="6"/>
  <c r="B28" i="6"/>
  <c r="E27" i="6"/>
  <c r="C27" i="6"/>
  <c r="B27" i="6"/>
  <c r="D27" i="6" s="1"/>
  <c r="E26" i="6"/>
  <c r="B26" i="6"/>
  <c r="E25" i="6"/>
  <c r="D25" i="6"/>
  <c r="B25" i="6"/>
  <c r="C25" i="6" s="1"/>
  <c r="E24" i="6"/>
  <c r="D24" i="6"/>
  <c r="C24" i="6"/>
  <c r="B24" i="6"/>
  <c r="E23" i="6"/>
  <c r="D23" i="6"/>
  <c r="C23" i="6"/>
  <c r="B23" i="6"/>
  <c r="E22" i="6"/>
  <c r="B22" i="6"/>
  <c r="D22" i="6" s="1"/>
  <c r="E21" i="6"/>
  <c r="D21" i="6"/>
  <c r="B21" i="6"/>
  <c r="C21" i="6" s="1"/>
  <c r="E20" i="6"/>
  <c r="D20" i="6"/>
  <c r="C20" i="6"/>
  <c r="B20" i="6"/>
  <c r="E19" i="6"/>
  <c r="B19" i="6"/>
  <c r="D19" i="6" s="1"/>
  <c r="E18" i="6"/>
  <c r="B18" i="6"/>
  <c r="E17" i="6"/>
  <c r="D17" i="6"/>
  <c r="B17" i="6"/>
  <c r="C17" i="6" s="1"/>
  <c r="E16" i="6"/>
  <c r="D16" i="6"/>
  <c r="C16" i="6"/>
  <c r="B16" i="6"/>
  <c r="E15" i="6"/>
  <c r="D15" i="6"/>
  <c r="B15" i="6"/>
  <c r="C15" i="6" s="1"/>
  <c r="E14" i="6"/>
  <c r="B14" i="6"/>
  <c r="D14" i="6" s="1"/>
  <c r="E13" i="6"/>
  <c r="B13" i="6"/>
  <c r="C13" i="6" s="1"/>
  <c r="E12" i="6"/>
  <c r="D12" i="6"/>
  <c r="C12" i="6"/>
  <c r="B12" i="6"/>
  <c r="E11" i="6"/>
  <c r="B11" i="6"/>
  <c r="D11" i="6" s="1"/>
  <c r="E10" i="6"/>
  <c r="B10" i="6"/>
  <c r="E9" i="6"/>
  <c r="D9" i="6"/>
  <c r="B9" i="6"/>
  <c r="C9" i="6" s="1"/>
  <c r="E8" i="6"/>
  <c r="D8" i="6"/>
  <c r="C8" i="6"/>
  <c r="B8" i="6"/>
  <c r="E7" i="6"/>
  <c r="B7" i="6"/>
  <c r="D7" i="6" s="1"/>
  <c r="E6" i="6"/>
  <c r="C6" i="6"/>
  <c r="B6" i="6"/>
  <c r="D6" i="6" s="1"/>
  <c r="E5" i="6"/>
  <c r="B5" i="6"/>
  <c r="C5" i="6" s="1"/>
  <c r="E4" i="6"/>
  <c r="D4" i="6"/>
  <c r="C4" i="6"/>
  <c r="B4" i="6"/>
  <c r="E3" i="6"/>
  <c r="C3" i="6"/>
  <c r="B3" i="6"/>
  <c r="D3" i="6" s="1"/>
  <c r="E2" i="6"/>
  <c r="B2" i="6"/>
  <c r="E2000" i="5"/>
  <c r="B2000" i="5"/>
  <c r="D2000" i="5" s="1"/>
  <c r="E1999" i="5"/>
  <c r="D1999" i="5"/>
  <c r="C1999" i="5"/>
  <c r="B1999" i="5"/>
  <c r="E1998" i="5"/>
  <c r="B1998" i="5"/>
  <c r="D1998" i="5" s="1"/>
  <c r="E1997" i="5"/>
  <c r="B1997" i="5"/>
  <c r="D1997" i="5" s="1"/>
  <c r="E1996" i="5"/>
  <c r="D1996" i="5"/>
  <c r="C1996" i="5"/>
  <c r="B1996" i="5"/>
  <c r="E1995" i="5"/>
  <c r="C1995" i="5"/>
  <c r="B1995" i="5"/>
  <c r="D1995" i="5" s="1"/>
  <c r="E1994" i="5"/>
  <c r="B1994" i="5"/>
  <c r="E1993" i="5"/>
  <c r="D1993" i="5"/>
  <c r="C1993" i="5"/>
  <c r="B1993" i="5"/>
  <c r="E1992" i="5"/>
  <c r="D1992" i="5"/>
  <c r="B1992" i="5"/>
  <c r="C1992" i="5" s="1"/>
  <c r="E1991" i="5"/>
  <c r="D1991" i="5"/>
  <c r="C1991" i="5"/>
  <c r="B1991" i="5"/>
  <c r="E1990" i="5"/>
  <c r="B1990" i="5"/>
  <c r="D1990" i="5" s="1"/>
  <c r="E1989" i="5"/>
  <c r="D1989" i="5"/>
  <c r="B1989" i="5"/>
  <c r="C1989" i="5" s="1"/>
  <c r="E1988" i="5"/>
  <c r="D1988" i="5"/>
  <c r="C1988" i="5"/>
  <c r="B1988" i="5"/>
  <c r="E1987" i="5"/>
  <c r="C1987" i="5"/>
  <c r="B1987" i="5"/>
  <c r="D1987" i="5" s="1"/>
  <c r="E1986" i="5"/>
  <c r="B1986" i="5"/>
  <c r="E1985" i="5"/>
  <c r="D1985" i="5"/>
  <c r="C1985" i="5"/>
  <c r="B1985" i="5"/>
  <c r="E1984" i="5"/>
  <c r="D1984" i="5"/>
  <c r="B1984" i="5"/>
  <c r="C1984" i="5" s="1"/>
  <c r="E1983" i="5"/>
  <c r="D1983" i="5"/>
  <c r="C1983" i="5"/>
  <c r="B1983" i="5"/>
  <c r="E1982" i="5"/>
  <c r="B1982" i="5"/>
  <c r="D1982" i="5" s="1"/>
  <c r="E1981" i="5"/>
  <c r="D1981" i="5"/>
  <c r="B1981" i="5"/>
  <c r="C1981" i="5" s="1"/>
  <c r="E1980" i="5"/>
  <c r="D1980" i="5"/>
  <c r="C1980" i="5"/>
  <c r="B1980" i="5"/>
  <c r="E1979" i="5"/>
  <c r="C1979" i="5"/>
  <c r="B1979" i="5"/>
  <c r="D1979" i="5" s="1"/>
  <c r="E1978" i="5"/>
  <c r="B1978" i="5"/>
  <c r="E1977" i="5"/>
  <c r="D1977" i="5"/>
  <c r="C1977" i="5"/>
  <c r="B1977" i="5"/>
  <c r="E1976" i="5"/>
  <c r="D1976" i="5"/>
  <c r="B1976" i="5"/>
  <c r="C1976" i="5" s="1"/>
  <c r="E1975" i="5"/>
  <c r="D1975" i="5"/>
  <c r="C1975" i="5"/>
  <c r="B1975" i="5"/>
  <c r="E1974" i="5"/>
  <c r="B1974" i="5"/>
  <c r="E1973" i="5"/>
  <c r="D1973" i="5"/>
  <c r="B1973" i="5"/>
  <c r="C1973" i="5" s="1"/>
  <c r="E1972" i="5"/>
  <c r="D1972" i="5"/>
  <c r="C1972" i="5"/>
  <c r="B1972" i="5"/>
  <c r="E1971" i="5"/>
  <c r="C1971" i="5"/>
  <c r="B1971" i="5"/>
  <c r="D1971" i="5" s="1"/>
  <c r="E1970" i="5"/>
  <c r="B1970" i="5"/>
  <c r="E1969" i="5"/>
  <c r="D1969" i="5"/>
  <c r="C1969" i="5"/>
  <c r="B1969" i="5"/>
  <c r="E1968" i="5"/>
  <c r="D1968" i="5"/>
  <c r="B1968" i="5"/>
  <c r="C1968" i="5" s="1"/>
  <c r="E1967" i="5"/>
  <c r="D1967" i="5"/>
  <c r="C1967" i="5"/>
  <c r="B1967" i="5"/>
  <c r="E1966" i="5"/>
  <c r="B1966" i="5"/>
  <c r="E1965" i="5"/>
  <c r="D1965" i="5"/>
  <c r="B1965" i="5"/>
  <c r="C1965" i="5" s="1"/>
  <c r="E1964" i="5"/>
  <c r="D1964" i="5"/>
  <c r="C1964" i="5"/>
  <c r="B1964" i="5"/>
  <c r="E1963" i="5"/>
  <c r="B1963" i="5"/>
  <c r="D1963" i="5" s="1"/>
  <c r="E1962" i="5"/>
  <c r="B1962" i="5"/>
  <c r="E1961" i="5"/>
  <c r="D1961" i="5"/>
  <c r="C1961" i="5"/>
  <c r="B1961" i="5"/>
  <c r="E1960" i="5"/>
  <c r="D1960" i="5"/>
  <c r="B1960" i="5"/>
  <c r="C1960" i="5" s="1"/>
  <c r="E1959" i="5"/>
  <c r="D1959" i="5"/>
  <c r="C1959" i="5"/>
  <c r="B1959" i="5"/>
  <c r="E1958" i="5"/>
  <c r="C1958" i="5"/>
  <c r="B1958" i="5"/>
  <c r="D1958" i="5" s="1"/>
  <c r="E1957" i="5"/>
  <c r="B1957" i="5"/>
  <c r="C1957" i="5" s="1"/>
  <c r="E1956" i="5"/>
  <c r="D1956" i="5"/>
  <c r="C1956" i="5"/>
  <c r="B1956" i="5"/>
  <c r="E1955" i="5"/>
  <c r="B1955" i="5"/>
  <c r="E1954" i="5"/>
  <c r="B1954" i="5"/>
  <c r="E1953" i="5"/>
  <c r="D1953" i="5"/>
  <c r="C1953" i="5"/>
  <c r="B1953" i="5"/>
  <c r="E1952" i="5"/>
  <c r="C1952" i="5"/>
  <c r="B1952" i="5"/>
  <c r="D1952" i="5" s="1"/>
  <c r="E1951" i="5"/>
  <c r="D1951" i="5"/>
  <c r="B1951" i="5"/>
  <c r="C1951" i="5" s="1"/>
  <c r="E1950" i="5"/>
  <c r="C1950" i="5"/>
  <c r="B1950" i="5"/>
  <c r="D1950" i="5" s="1"/>
  <c r="E1949" i="5"/>
  <c r="D1949" i="5"/>
  <c r="B1949" i="5"/>
  <c r="C1949" i="5" s="1"/>
  <c r="E1948" i="5"/>
  <c r="D1948" i="5"/>
  <c r="C1948" i="5"/>
  <c r="B1948" i="5"/>
  <c r="E1947" i="5"/>
  <c r="C1947" i="5"/>
  <c r="B1947" i="5"/>
  <c r="D1947" i="5" s="1"/>
  <c r="E1946" i="5"/>
  <c r="D1946" i="5"/>
  <c r="B1946" i="5"/>
  <c r="C1946" i="5" s="1"/>
  <c r="E1945" i="5"/>
  <c r="D1945" i="5"/>
  <c r="C1945" i="5"/>
  <c r="B1945" i="5"/>
  <c r="E1944" i="5"/>
  <c r="D1944" i="5"/>
  <c r="B1944" i="5"/>
  <c r="C1944" i="5" s="1"/>
  <c r="E1943" i="5"/>
  <c r="B1943" i="5"/>
  <c r="D1943" i="5" s="1"/>
  <c r="E1942" i="5"/>
  <c r="C1942" i="5"/>
  <c r="B1942" i="5"/>
  <c r="D1942" i="5" s="1"/>
  <c r="E1941" i="5"/>
  <c r="B1941" i="5"/>
  <c r="C1941" i="5" s="1"/>
  <c r="E1940" i="5"/>
  <c r="D1940" i="5"/>
  <c r="C1940" i="5"/>
  <c r="B1940" i="5"/>
  <c r="E1939" i="5"/>
  <c r="C1939" i="5"/>
  <c r="B1939" i="5"/>
  <c r="D1939" i="5" s="1"/>
  <c r="E1938" i="5"/>
  <c r="B1938" i="5"/>
  <c r="C1938" i="5" s="1"/>
  <c r="E1937" i="5"/>
  <c r="D1937" i="5"/>
  <c r="C1937" i="5"/>
  <c r="B1937" i="5"/>
  <c r="E1936" i="5"/>
  <c r="B1936" i="5"/>
  <c r="D1936" i="5" s="1"/>
  <c r="E1935" i="5"/>
  <c r="D1935" i="5"/>
  <c r="C1935" i="5"/>
  <c r="B1935" i="5"/>
  <c r="E1934" i="5"/>
  <c r="B1934" i="5"/>
  <c r="E1933" i="5"/>
  <c r="B1933" i="5"/>
  <c r="C1933" i="5" s="1"/>
  <c r="E1932" i="5"/>
  <c r="D1932" i="5"/>
  <c r="C1932" i="5"/>
  <c r="B1932" i="5"/>
  <c r="E1931" i="5"/>
  <c r="C1931" i="5"/>
  <c r="B1931" i="5"/>
  <c r="D1931" i="5" s="1"/>
  <c r="E1930" i="5"/>
  <c r="B1930" i="5"/>
  <c r="C1930" i="5" s="1"/>
  <c r="E1929" i="5"/>
  <c r="D1929" i="5"/>
  <c r="C1929" i="5"/>
  <c r="B1929" i="5"/>
  <c r="E1928" i="5"/>
  <c r="D1928" i="5"/>
  <c r="C1928" i="5"/>
  <c r="B1928" i="5"/>
  <c r="E1927" i="5"/>
  <c r="B1927" i="5"/>
  <c r="D1927" i="5" s="1"/>
  <c r="E1926" i="5"/>
  <c r="C1926" i="5"/>
  <c r="B1926" i="5"/>
  <c r="D1926" i="5" s="1"/>
  <c r="E1925" i="5"/>
  <c r="D1925" i="5"/>
  <c r="B1925" i="5"/>
  <c r="C1925" i="5" s="1"/>
  <c r="E1924" i="5"/>
  <c r="D1924" i="5"/>
  <c r="C1924" i="5"/>
  <c r="B1924" i="5"/>
  <c r="E1923" i="5"/>
  <c r="B1923" i="5"/>
  <c r="E1922" i="5"/>
  <c r="B1922" i="5"/>
  <c r="C1922" i="5" s="1"/>
  <c r="E1921" i="5"/>
  <c r="D1921" i="5"/>
  <c r="C1921" i="5"/>
  <c r="B1921" i="5"/>
  <c r="E1920" i="5"/>
  <c r="B1920" i="5"/>
  <c r="D1920" i="5" s="1"/>
  <c r="E1919" i="5"/>
  <c r="D1919" i="5"/>
  <c r="B1919" i="5"/>
  <c r="C1919" i="5" s="1"/>
  <c r="E1918" i="5"/>
  <c r="C1918" i="5"/>
  <c r="B1918" i="5"/>
  <c r="D1918" i="5" s="1"/>
  <c r="E1917" i="5"/>
  <c r="B1917" i="5"/>
  <c r="C1917" i="5" s="1"/>
  <c r="E1916" i="5"/>
  <c r="D1916" i="5"/>
  <c r="C1916" i="5"/>
  <c r="B1916" i="5"/>
  <c r="E1915" i="5"/>
  <c r="C1915" i="5"/>
  <c r="B1915" i="5"/>
  <c r="D1915" i="5" s="1"/>
  <c r="E1914" i="5"/>
  <c r="D1914" i="5"/>
  <c r="B1914" i="5"/>
  <c r="C1914" i="5" s="1"/>
  <c r="E1913" i="5"/>
  <c r="D1913" i="5"/>
  <c r="C1913" i="5"/>
  <c r="B1913" i="5"/>
  <c r="E1912" i="5"/>
  <c r="D1912" i="5"/>
  <c r="B1912" i="5"/>
  <c r="C1912" i="5" s="1"/>
  <c r="E1911" i="5"/>
  <c r="B1911" i="5"/>
  <c r="E1910" i="5"/>
  <c r="C1910" i="5"/>
  <c r="B1910" i="5"/>
  <c r="D1910" i="5" s="1"/>
  <c r="E1909" i="5"/>
  <c r="B1909" i="5"/>
  <c r="C1909" i="5" s="1"/>
  <c r="E1908" i="5"/>
  <c r="D1908" i="5"/>
  <c r="C1908" i="5"/>
  <c r="B1908" i="5"/>
  <c r="E1907" i="5"/>
  <c r="C1907" i="5"/>
  <c r="B1907" i="5"/>
  <c r="D1907" i="5" s="1"/>
  <c r="E1906" i="5"/>
  <c r="D1906" i="5"/>
  <c r="B1906" i="5"/>
  <c r="C1906" i="5" s="1"/>
  <c r="E1905" i="5"/>
  <c r="D1905" i="5"/>
  <c r="C1905" i="5"/>
  <c r="B1905" i="5"/>
  <c r="E1904" i="5"/>
  <c r="B1904" i="5"/>
  <c r="E1903" i="5"/>
  <c r="D1903" i="5"/>
  <c r="C1903" i="5"/>
  <c r="B1903" i="5"/>
  <c r="E1902" i="5"/>
  <c r="B1902" i="5"/>
  <c r="E1901" i="5"/>
  <c r="B1901" i="5"/>
  <c r="E1900" i="5"/>
  <c r="D1900" i="5"/>
  <c r="C1900" i="5"/>
  <c r="B1900" i="5"/>
  <c r="E1899" i="5"/>
  <c r="B1899" i="5"/>
  <c r="D1899" i="5" s="1"/>
  <c r="E1898" i="5"/>
  <c r="B1898" i="5"/>
  <c r="C1898" i="5" s="1"/>
  <c r="E1897" i="5"/>
  <c r="D1897" i="5"/>
  <c r="C1897" i="5"/>
  <c r="B1897" i="5"/>
  <c r="E1896" i="5"/>
  <c r="D1896" i="5"/>
  <c r="C1896" i="5"/>
  <c r="B1896" i="5"/>
  <c r="E1895" i="5"/>
  <c r="B1895" i="5"/>
  <c r="D1895" i="5" s="1"/>
  <c r="E1894" i="5"/>
  <c r="C1894" i="5"/>
  <c r="B1894" i="5"/>
  <c r="D1894" i="5" s="1"/>
  <c r="E1893" i="5"/>
  <c r="D1893" i="5"/>
  <c r="B1893" i="5"/>
  <c r="C1893" i="5" s="1"/>
  <c r="E1892" i="5"/>
  <c r="D1892" i="5"/>
  <c r="C1892" i="5"/>
  <c r="B1892" i="5"/>
  <c r="E1891" i="5"/>
  <c r="B1891" i="5"/>
  <c r="E1890" i="5"/>
  <c r="B1890" i="5"/>
  <c r="E1889" i="5"/>
  <c r="D1889" i="5"/>
  <c r="C1889" i="5"/>
  <c r="B1889" i="5"/>
  <c r="E1888" i="5"/>
  <c r="B1888" i="5"/>
  <c r="D1888" i="5" s="1"/>
  <c r="E1887" i="5"/>
  <c r="D1887" i="5"/>
  <c r="B1887" i="5"/>
  <c r="C1887" i="5" s="1"/>
  <c r="E1886" i="5"/>
  <c r="C1886" i="5"/>
  <c r="B1886" i="5"/>
  <c r="D1886" i="5" s="1"/>
  <c r="E1885" i="5"/>
  <c r="D1885" i="5"/>
  <c r="B1885" i="5"/>
  <c r="C1885" i="5" s="1"/>
  <c r="E1884" i="5"/>
  <c r="D1884" i="5"/>
  <c r="C1884" i="5"/>
  <c r="B1884" i="5"/>
  <c r="E1883" i="5"/>
  <c r="C1883" i="5"/>
  <c r="B1883" i="5"/>
  <c r="D1883" i="5" s="1"/>
  <c r="E1882" i="5"/>
  <c r="D1882" i="5"/>
  <c r="B1882" i="5"/>
  <c r="C1882" i="5" s="1"/>
  <c r="E1881" i="5"/>
  <c r="D1881" i="5"/>
  <c r="C1881" i="5"/>
  <c r="B1881" i="5"/>
  <c r="E1880" i="5"/>
  <c r="D1880" i="5"/>
  <c r="B1880" i="5"/>
  <c r="C1880" i="5" s="1"/>
  <c r="E1879" i="5"/>
  <c r="B1879" i="5"/>
  <c r="C1879" i="5" s="1"/>
  <c r="E1878" i="5"/>
  <c r="C1878" i="5"/>
  <c r="B1878" i="5"/>
  <c r="D1878" i="5" s="1"/>
  <c r="E1877" i="5"/>
  <c r="B1877" i="5"/>
  <c r="C1877" i="5" s="1"/>
  <c r="E1876" i="5"/>
  <c r="D1876" i="5"/>
  <c r="C1876" i="5"/>
  <c r="B1876" i="5"/>
  <c r="E1875" i="5"/>
  <c r="C1875" i="5"/>
  <c r="B1875" i="5"/>
  <c r="D1875" i="5" s="1"/>
  <c r="E1874" i="5"/>
  <c r="D1874" i="5"/>
  <c r="B1874" i="5"/>
  <c r="C1874" i="5" s="1"/>
  <c r="E1873" i="5"/>
  <c r="D1873" i="5"/>
  <c r="C1873" i="5"/>
  <c r="B1873" i="5"/>
  <c r="E1872" i="5"/>
  <c r="D1872" i="5"/>
  <c r="B1872" i="5"/>
  <c r="C1872" i="5" s="1"/>
  <c r="E1871" i="5"/>
  <c r="C1871" i="5"/>
  <c r="B1871" i="5"/>
  <c r="D1871" i="5" s="1"/>
  <c r="E1870" i="5"/>
  <c r="C1870" i="5"/>
  <c r="B1870" i="5"/>
  <c r="D1870" i="5" s="1"/>
  <c r="E1869" i="5"/>
  <c r="D1869" i="5"/>
  <c r="B1869" i="5"/>
  <c r="C1869" i="5" s="1"/>
  <c r="E1868" i="5"/>
  <c r="D1868" i="5"/>
  <c r="C1868" i="5"/>
  <c r="B1868" i="5"/>
  <c r="E1867" i="5"/>
  <c r="C1867" i="5"/>
  <c r="B1867" i="5"/>
  <c r="D1867" i="5" s="1"/>
  <c r="E1866" i="5"/>
  <c r="B1866" i="5"/>
  <c r="E1865" i="5"/>
  <c r="D1865" i="5"/>
  <c r="C1865" i="5"/>
  <c r="B1865" i="5"/>
  <c r="E1864" i="5"/>
  <c r="C1864" i="5"/>
  <c r="B1864" i="5"/>
  <c r="D1864" i="5" s="1"/>
  <c r="E1863" i="5"/>
  <c r="D1863" i="5"/>
  <c r="B1863" i="5"/>
  <c r="C1863" i="5" s="1"/>
  <c r="E1862" i="5"/>
  <c r="D1862" i="5"/>
  <c r="C1862" i="5"/>
  <c r="B1862" i="5"/>
  <c r="E1861" i="5"/>
  <c r="D1861" i="5"/>
  <c r="B1861" i="5"/>
  <c r="C1861" i="5" s="1"/>
  <c r="E1860" i="5"/>
  <c r="D1860" i="5"/>
  <c r="C1860" i="5"/>
  <c r="B1860" i="5"/>
  <c r="E1859" i="5"/>
  <c r="D1859" i="5"/>
  <c r="B1859" i="5"/>
  <c r="C1859" i="5" s="1"/>
  <c r="E1858" i="5"/>
  <c r="D1858" i="5"/>
  <c r="B1858" i="5"/>
  <c r="C1858" i="5" s="1"/>
  <c r="E1857" i="5"/>
  <c r="D1857" i="5"/>
  <c r="C1857" i="5"/>
  <c r="B1857" i="5"/>
  <c r="E1856" i="5"/>
  <c r="B1856" i="5"/>
  <c r="D1856" i="5" s="1"/>
  <c r="E1855" i="5"/>
  <c r="D1855" i="5"/>
  <c r="B1855" i="5"/>
  <c r="C1855" i="5" s="1"/>
  <c r="E1854" i="5"/>
  <c r="D1854" i="5"/>
  <c r="C1854" i="5"/>
  <c r="B1854" i="5"/>
  <c r="E1853" i="5"/>
  <c r="C1853" i="5"/>
  <c r="B1853" i="5"/>
  <c r="D1853" i="5" s="1"/>
  <c r="E1852" i="5"/>
  <c r="D1852" i="5"/>
  <c r="C1852" i="5"/>
  <c r="B1852" i="5"/>
  <c r="E1851" i="5"/>
  <c r="B1851" i="5"/>
  <c r="D1851" i="5" s="1"/>
  <c r="E1850" i="5"/>
  <c r="D1850" i="5"/>
  <c r="C1850" i="5"/>
  <c r="B1850" i="5"/>
  <c r="E1849" i="5"/>
  <c r="B1849" i="5"/>
  <c r="E1848" i="5"/>
  <c r="B1848" i="5"/>
  <c r="E1847" i="5"/>
  <c r="B1847" i="5"/>
  <c r="E1846" i="5"/>
  <c r="D1846" i="5"/>
  <c r="C1846" i="5"/>
  <c r="B1846" i="5"/>
  <c r="E1845" i="5"/>
  <c r="D1845" i="5"/>
  <c r="B1845" i="5"/>
  <c r="C1845" i="5" s="1"/>
  <c r="E1844" i="5"/>
  <c r="B1844" i="5"/>
  <c r="C1844" i="5" s="1"/>
  <c r="E1843" i="5"/>
  <c r="B1843" i="5"/>
  <c r="C1843" i="5" s="1"/>
  <c r="E1842" i="5"/>
  <c r="B1842" i="5"/>
  <c r="E1841" i="5"/>
  <c r="C1841" i="5"/>
  <c r="B1841" i="5"/>
  <c r="D1841" i="5" s="1"/>
  <c r="E1840" i="5"/>
  <c r="C1840" i="5"/>
  <c r="B1840" i="5"/>
  <c r="D1840" i="5" s="1"/>
  <c r="E1839" i="5"/>
  <c r="D1839" i="5"/>
  <c r="B1839" i="5"/>
  <c r="C1839" i="5" s="1"/>
  <c r="E1838" i="5"/>
  <c r="D1838" i="5"/>
  <c r="C1838" i="5"/>
  <c r="B1838" i="5"/>
  <c r="E1837" i="5"/>
  <c r="D1837" i="5"/>
  <c r="C1837" i="5"/>
  <c r="B1837" i="5"/>
  <c r="E1836" i="5"/>
  <c r="C1836" i="5"/>
  <c r="B1836" i="5"/>
  <c r="D1836" i="5" s="1"/>
  <c r="E1835" i="5"/>
  <c r="D1835" i="5"/>
  <c r="C1835" i="5"/>
  <c r="B1835" i="5"/>
  <c r="E1834" i="5"/>
  <c r="B1834" i="5"/>
  <c r="E1833" i="5"/>
  <c r="D1833" i="5"/>
  <c r="B1833" i="5"/>
  <c r="C1833" i="5" s="1"/>
  <c r="E1832" i="5"/>
  <c r="C1832" i="5"/>
  <c r="B1832" i="5"/>
  <c r="D1832" i="5" s="1"/>
  <c r="E1831" i="5"/>
  <c r="B1831" i="5"/>
  <c r="E1830" i="5"/>
  <c r="D1830" i="5"/>
  <c r="C1830" i="5"/>
  <c r="B1830" i="5"/>
  <c r="E1829" i="5"/>
  <c r="B1829" i="5"/>
  <c r="E1828" i="5"/>
  <c r="D1828" i="5"/>
  <c r="B1828" i="5"/>
  <c r="C1828" i="5" s="1"/>
  <c r="E1827" i="5"/>
  <c r="D1827" i="5"/>
  <c r="C1827" i="5"/>
  <c r="B1827" i="5"/>
  <c r="E1826" i="5"/>
  <c r="D1826" i="5"/>
  <c r="B1826" i="5"/>
  <c r="C1826" i="5" s="1"/>
  <c r="E1825" i="5"/>
  <c r="D1825" i="5"/>
  <c r="C1825" i="5"/>
  <c r="B1825" i="5"/>
  <c r="E1824" i="5"/>
  <c r="C1824" i="5"/>
  <c r="B1824" i="5"/>
  <c r="D1824" i="5" s="1"/>
  <c r="E1823" i="5"/>
  <c r="D1823" i="5"/>
  <c r="B1823" i="5"/>
  <c r="C1823" i="5" s="1"/>
  <c r="E1822" i="5"/>
  <c r="D1822" i="5"/>
  <c r="C1822" i="5"/>
  <c r="B1822" i="5"/>
  <c r="E1821" i="5"/>
  <c r="C1821" i="5"/>
  <c r="B1821" i="5"/>
  <c r="D1821" i="5" s="1"/>
  <c r="E1820" i="5"/>
  <c r="D1820" i="5"/>
  <c r="C1820" i="5"/>
  <c r="B1820" i="5"/>
  <c r="E1819" i="5"/>
  <c r="B1819" i="5"/>
  <c r="E1818" i="5"/>
  <c r="D1818" i="5"/>
  <c r="C1818" i="5"/>
  <c r="B1818" i="5"/>
  <c r="E1817" i="5"/>
  <c r="C1817" i="5"/>
  <c r="B1817" i="5"/>
  <c r="D1817" i="5" s="1"/>
  <c r="E1816" i="5"/>
  <c r="B1816" i="5"/>
  <c r="E1815" i="5"/>
  <c r="D1815" i="5"/>
  <c r="B1815" i="5"/>
  <c r="C1815" i="5" s="1"/>
  <c r="E1814" i="5"/>
  <c r="D1814" i="5"/>
  <c r="C1814" i="5"/>
  <c r="B1814" i="5"/>
  <c r="E1813" i="5"/>
  <c r="B1813" i="5"/>
  <c r="E1812" i="5"/>
  <c r="D1812" i="5"/>
  <c r="C1812" i="5"/>
  <c r="B1812" i="5"/>
  <c r="E1811" i="5"/>
  <c r="D1811" i="5"/>
  <c r="B1811" i="5"/>
  <c r="C1811" i="5" s="1"/>
  <c r="E1810" i="5"/>
  <c r="B1810" i="5"/>
  <c r="E1809" i="5"/>
  <c r="C1809" i="5"/>
  <c r="B1809" i="5"/>
  <c r="D1809" i="5" s="1"/>
  <c r="E1808" i="5"/>
  <c r="C1808" i="5"/>
  <c r="B1808" i="5"/>
  <c r="D1808" i="5" s="1"/>
  <c r="E1807" i="5"/>
  <c r="B1807" i="5"/>
  <c r="E1806" i="5"/>
  <c r="D1806" i="5"/>
  <c r="C1806" i="5"/>
  <c r="B1806" i="5"/>
  <c r="E1805" i="5"/>
  <c r="D1805" i="5"/>
  <c r="C1805" i="5"/>
  <c r="B1805" i="5"/>
  <c r="E1804" i="5"/>
  <c r="B1804" i="5"/>
  <c r="D1804" i="5" s="1"/>
  <c r="E1803" i="5"/>
  <c r="D1803" i="5"/>
  <c r="C1803" i="5"/>
  <c r="B1803" i="5"/>
  <c r="E1802" i="5"/>
  <c r="B1802" i="5"/>
  <c r="E1801" i="5"/>
  <c r="B1801" i="5"/>
  <c r="C1801" i="5" s="1"/>
  <c r="E1800" i="5"/>
  <c r="B1800" i="5"/>
  <c r="E1799" i="5"/>
  <c r="B1799" i="5"/>
  <c r="E1798" i="5"/>
  <c r="C1798" i="5"/>
  <c r="B1798" i="5"/>
  <c r="D1798" i="5" s="1"/>
  <c r="E1797" i="5"/>
  <c r="D1797" i="5"/>
  <c r="B1797" i="5"/>
  <c r="C1797" i="5" s="1"/>
  <c r="E1796" i="5"/>
  <c r="D1796" i="5"/>
  <c r="C1796" i="5"/>
  <c r="B1796" i="5"/>
  <c r="E1795" i="5"/>
  <c r="D1795" i="5"/>
  <c r="C1795" i="5"/>
  <c r="B1795" i="5"/>
  <c r="E1794" i="5"/>
  <c r="B1794" i="5"/>
  <c r="E1793" i="5"/>
  <c r="D1793" i="5"/>
  <c r="C1793" i="5"/>
  <c r="B1793" i="5"/>
  <c r="E1792" i="5"/>
  <c r="C1792" i="5"/>
  <c r="B1792" i="5"/>
  <c r="D1792" i="5" s="1"/>
  <c r="E1791" i="5"/>
  <c r="D1791" i="5"/>
  <c r="B1791" i="5"/>
  <c r="C1791" i="5" s="1"/>
  <c r="E1790" i="5"/>
  <c r="C1790" i="5"/>
  <c r="B1790" i="5"/>
  <c r="D1790" i="5" s="1"/>
  <c r="E1789" i="5"/>
  <c r="D1789" i="5"/>
  <c r="B1789" i="5"/>
  <c r="C1789" i="5" s="1"/>
  <c r="E1788" i="5"/>
  <c r="D1788" i="5"/>
  <c r="C1788" i="5"/>
  <c r="B1788" i="5"/>
  <c r="E1787" i="5"/>
  <c r="B1787" i="5"/>
  <c r="E1786" i="5"/>
  <c r="B1786" i="5"/>
  <c r="C1786" i="5" s="1"/>
  <c r="E1785" i="5"/>
  <c r="B1785" i="5"/>
  <c r="E1784" i="5"/>
  <c r="D1784" i="5"/>
  <c r="C1784" i="5"/>
  <c r="B1784" i="5"/>
  <c r="E1783" i="5"/>
  <c r="D1783" i="5"/>
  <c r="C1783" i="5"/>
  <c r="B1783" i="5"/>
  <c r="E1782" i="5"/>
  <c r="B1782" i="5"/>
  <c r="E1781" i="5"/>
  <c r="D1781" i="5"/>
  <c r="B1781" i="5"/>
  <c r="C1781" i="5" s="1"/>
  <c r="E1780" i="5"/>
  <c r="D1780" i="5"/>
  <c r="C1780" i="5"/>
  <c r="B1780" i="5"/>
  <c r="E1779" i="5"/>
  <c r="B1779" i="5"/>
  <c r="E1778" i="5"/>
  <c r="D1778" i="5"/>
  <c r="C1778" i="5"/>
  <c r="B1778" i="5"/>
  <c r="E1777" i="5"/>
  <c r="B1777" i="5"/>
  <c r="E1776" i="5"/>
  <c r="D1776" i="5"/>
  <c r="C1776" i="5"/>
  <c r="B1776" i="5"/>
  <c r="E1775" i="5"/>
  <c r="B1775" i="5"/>
  <c r="E1774" i="5"/>
  <c r="C1774" i="5"/>
  <c r="B1774" i="5"/>
  <c r="D1774" i="5" s="1"/>
  <c r="E1773" i="5"/>
  <c r="D1773" i="5"/>
  <c r="B1773" i="5"/>
  <c r="C1773" i="5" s="1"/>
  <c r="E1772" i="5"/>
  <c r="D1772" i="5"/>
  <c r="C1772" i="5"/>
  <c r="B1772" i="5"/>
  <c r="E1771" i="5"/>
  <c r="C1771" i="5"/>
  <c r="B1771" i="5"/>
  <c r="D1771" i="5" s="1"/>
  <c r="E1770" i="5"/>
  <c r="B1770" i="5"/>
  <c r="D1770" i="5" s="1"/>
  <c r="E1769" i="5"/>
  <c r="D1769" i="5"/>
  <c r="C1769" i="5"/>
  <c r="B1769" i="5"/>
  <c r="E1768" i="5"/>
  <c r="D1768" i="5"/>
  <c r="C1768" i="5"/>
  <c r="B1768" i="5"/>
  <c r="E1767" i="5"/>
  <c r="D1767" i="5"/>
  <c r="C1767" i="5"/>
  <c r="B1767" i="5"/>
  <c r="E1766" i="5"/>
  <c r="B1766" i="5"/>
  <c r="E1765" i="5"/>
  <c r="B1765" i="5"/>
  <c r="E1764" i="5"/>
  <c r="D1764" i="5"/>
  <c r="C1764" i="5"/>
  <c r="B1764" i="5"/>
  <c r="E1763" i="5"/>
  <c r="B1763" i="5"/>
  <c r="D1763" i="5" s="1"/>
  <c r="E1762" i="5"/>
  <c r="D1762" i="5"/>
  <c r="B1762" i="5"/>
  <c r="C1762" i="5" s="1"/>
  <c r="E1761" i="5"/>
  <c r="C1761" i="5"/>
  <c r="B1761" i="5"/>
  <c r="D1761" i="5" s="1"/>
  <c r="E1760" i="5"/>
  <c r="B1760" i="5"/>
  <c r="C1760" i="5" s="1"/>
  <c r="E1759" i="5"/>
  <c r="D1759" i="5"/>
  <c r="C1759" i="5"/>
  <c r="B1759" i="5"/>
  <c r="E1758" i="5"/>
  <c r="B1758" i="5"/>
  <c r="E1757" i="5"/>
  <c r="B1757" i="5"/>
  <c r="E1756" i="5"/>
  <c r="D1756" i="5"/>
  <c r="C1756" i="5"/>
  <c r="B1756" i="5"/>
  <c r="E1755" i="5"/>
  <c r="B1755" i="5"/>
  <c r="D1755" i="5" s="1"/>
  <c r="E1754" i="5"/>
  <c r="D1754" i="5"/>
  <c r="C1754" i="5"/>
  <c r="B1754" i="5"/>
  <c r="E1753" i="5"/>
  <c r="B1753" i="5"/>
  <c r="E1752" i="5"/>
  <c r="B1752" i="5"/>
  <c r="E1751" i="5"/>
  <c r="D1751" i="5"/>
  <c r="B1751" i="5"/>
  <c r="C1751" i="5" s="1"/>
  <c r="E1750" i="5"/>
  <c r="B1750" i="5"/>
  <c r="E1749" i="5"/>
  <c r="D1749" i="5"/>
  <c r="B1749" i="5"/>
  <c r="C1749" i="5" s="1"/>
  <c r="E1748" i="5"/>
  <c r="D1748" i="5"/>
  <c r="C1748" i="5"/>
  <c r="B1748" i="5"/>
  <c r="E1747" i="5"/>
  <c r="D1747" i="5"/>
  <c r="C1747" i="5"/>
  <c r="B1747" i="5"/>
  <c r="E1746" i="5"/>
  <c r="D1746" i="5"/>
  <c r="B1746" i="5"/>
  <c r="C1746" i="5" s="1"/>
  <c r="E1745" i="5"/>
  <c r="B1745" i="5"/>
  <c r="C1745" i="5" s="1"/>
  <c r="E1744" i="5"/>
  <c r="C1744" i="5"/>
  <c r="B1744" i="5"/>
  <c r="D1744" i="5" s="1"/>
  <c r="E1743" i="5"/>
  <c r="B1743" i="5"/>
  <c r="C1743" i="5" s="1"/>
  <c r="E1742" i="5"/>
  <c r="B1742" i="5"/>
  <c r="E1741" i="5"/>
  <c r="D1741" i="5"/>
  <c r="B1741" i="5"/>
  <c r="C1741" i="5" s="1"/>
  <c r="E1740" i="5"/>
  <c r="D1740" i="5"/>
  <c r="C1740" i="5"/>
  <c r="B1740" i="5"/>
  <c r="E1739" i="5"/>
  <c r="D1739" i="5"/>
  <c r="C1739" i="5"/>
  <c r="B1739" i="5"/>
  <c r="E1738" i="5"/>
  <c r="B1738" i="5"/>
  <c r="C1738" i="5" s="1"/>
  <c r="E1737" i="5"/>
  <c r="C1737" i="5"/>
  <c r="B1737" i="5"/>
  <c r="D1737" i="5" s="1"/>
  <c r="E1736" i="5"/>
  <c r="D1736" i="5"/>
  <c r="C1736" i="5"/>
  <c r="B1736" i="5"/>
  <c r="E1735" i="5"/>
  <c r="B1735" i="5"/>
  <c r="C1735" i="5" s="1"/>
  <c r="E1734" i="5"/>
  <c r="B1734" i="5"/>
  <c r="E1733" i="5"/>
  <c r="D1733" i="5"/>
  <c r="B1733" i="5"/>
  <c r="C1733" i="5" s="1"/>
  <c r="E1732" i="5"/>
  <c r="D1732" i="5"/>
  <c r="C1732" i="5"/>
  <c r="B1732" i="5"/>
  <c r="E1731" i="5"/>
  <c r="D1731" i="5"/>
  <c r="B1731" i="5"/>
  <c r="C1731" i="5" s="1"/>
  <c r="E1730" i="5"/>
  <c r="B1730" i="5"/>
  <c r="C1730" i="5" s="1"/>
  <c r="E1729" i="5"/>
  <c r="C1729" i="5"/>
  <c r="B1729" i="5"/>
  <c r="D1729" i="5" s="1"/>
  <c r="E1728" i="5"/>
  <c r="D1728" i="5"/>
  <c r="C1728" i="5"/>
  <c r="B1728" i="5"/>
  <c r="E1727" i="5"/>
  <c r="C1727" i="5"/>
  <c r="B1727" i="5"/>
  <c r="D1727" i="5" s="1"/>
  <c r="E1726" i="5"/>
  <c r="C1726" i="5"/>
  <c r="B1726" i="5"/>
  <c r="D1726" i="5" s="1"/>
  <c r="E1725" i="5"/>
  <c r="D1725" i="5"/>
  <c r="B1725" i="5"/>
  <c r="C1725" i="5" s="1"/>
  <c r="E1724" i="5"/>
  <c r="D1724" i="5"/>
  <c r="C1724" i="5"/>
  <c r="B1724" i="5"/>
  <c r="E1723" i="5"/>
  <c r="B1723" i="5"/>
  <c r="C1723" i="5" s="1"/>
  <c r="E1722" i="5"/>
  <c r="C1722" i="5"/>
  <c r="B1722" i="5"/>
  <c r="D1722" i="5" s="1"/>
  <c r="E1721" i="5"/>
  <c r="D1721" i="5"/>
  <c r="C1721" i="5"/>
  <c r="B1721" i="5"/>
  <c r="E1720" i="5"/>
  <c r="D1720" i="5"/>
  <c r="C1720" i="5"/>
  <c r="B1720" i="5"/>
  <c r="E1719" i="5"/>
  <c r="C1719" i="5"/>
  <c r="B1719" i="5"/>
  <c r="D1719" i="5" s="1"/>
  <c r="E1718" i="5"/>
  <c r="C1718" i="5"/>
  <c r="B1718" i="5"/>
  <c r="D1718" i="5" s="1"/>
  <c r="E1717" i="5"/>
  <c r="B1717" i="5"/>
  <c r="E1716" i="5"/>
  <c r="D1716" i="5"/>
  <c r="C1716" i="5"/>
  <c r="B1716" i="5"/>
  <c r="E1715" i="5"/>
  <c r="D1715" i="5"/>
  <c r="B1715" i="5"/>
  <c r="C1715" i="5" s="1"/>
  <c r="E1714" i="5"/>
  <c r="B1714" i="5"/>
  <c r="D1714" i="5" s="1"/>
  <c r="E1713" i="5"/>
  <c r="B1713" i="5"/>
  <c r="E1712" i="5"/>
  <c r="B1712" i="5"/>
  <c r="C1712" i="5" s="1"/>
  <c r="E1711" i="5"/>
  <c r="D1711" i="5"/>
  <c r="C1711" i="5"/>
  <c r="B1711" i="5"/>
  <c r="E1710" i="5"/>
  <c r="C1710" i="5"/>
  <c r="B1710" i="5"/>
  <c r="D1710" i="5" s="1"/>
  <c r="E1709" i="5"/>
  <c r="D1709" i="5"/>
  <c r="B1709" i="5"/>
  <c r="C1709" i="5" s="1"/>
  <c r="E1708" i="5"/>
  <c r="D1708" i="5"/>
  <c r="C1708" i="5"/>
  <c r="B1708" i="5"/>
  <c r="E1707" i="5"/>
  <c r="C1707" i="5"/>
  <c r="B1707" i="5"/>
  <c r="D1707" i="5" s="1"/>
  <c r="E1706" i="5"/>
  <c r="D1706" i="5"/>
  <c r="C1706" i="5"/>
  <c r="B1706" i="5"/>
  <c r="E1705" i="5"/>
  <c r="B1705" i="5"/>
  <c r="E1704" i="5"/>
  <c r="D1704" i="5"/>
  <c r="B1704" i="5"/>
  <c r="C1704" i="5" s="1"/>
  <c r="E1703" i="5"/>
  <c r="D1703" i="5"/>
  <c r="C1703" i="5"/>
  <c r="B1703" i="5"/>
  <c r="E1702" i="5"/>
  <c r="B1702" i="5"/>
  <c r="E1701" i="5"/>
  <c r="D1701" i="5"/>
  <c r="B1701" i="5"/>
  <c r="C1701" i="5" s="1"/>
  <c r="E1700" i="5"/>
  <c r="D1700" i="5"/>
  <c r="C1700" i="5"/>
  <c r="B1700" i="5"/>
  <c r="E1699" i="5"/>
  <c r="B1699" i="5"/>
  <c r="E1698" i="5"/>
  <c r="C1698" i="5"/>
  <c r="B1698" i="5"/>
  <c r="D1698" i="5" s="1"/>
  <c r="E1697" i="5"/>
  <c r="C1697" i="5"/>
  <c r="B1697" i="5"/>
  <c r="D1697" i="5" s="1"/>
  <c r="E1696" i="5"/>
  <c r="B1696" i="5"/>
  <c r="C1696" i="5" s="1"/>
  <c r="E1695" i="5"/>
  <c r="D1695" i="5"/>
  <c r="C1695" i="5"/>
  <c r="B1695" i="5"/>
  <c r="E1694" i="5"/>
  <c r="B1694" i="5"/>
  <c r="E1693" i="5"/>
  <c r="C1693" i="5"/>
  <c r="B1693" i="5"/>
  <c r="D1693" i="5" s="1"/>
  <c r="E1692" i="5"/>
  <c r="D1692" i="5"/>
  <c r="C1692" i="5"/>
  <c r="B1692" i="5"/>
  <c r="E1691" i="5"/>
  <c r="D1691" i="5"/>
  <c r="B1691" i="5"/>
  <c r="C1691" i="5" s="1"/>
  <c r="E1690" i="5"/>
  <c r="D1690" i="5"/>
  <c r="C1690" i="5"/>
  <c r="B1690" i="5"/>
  <c r="E1689" i="5"/>
  <c r="C1689" i="5"/>
  <c r="B1689" i="5"/>
  <c r="D1689" i="5" s="1"/>
  <c r="E1688" i="5"/>
  <c r="B1688" i="5"/>
  <c r="E1687" i="5"/>
  <c r="D1687" i="5"/>
  <c r="C1687" i="5"/>
  <c r="B1687" i="5"/>
  <c r="E1686" i="5"/>
  <c r="C1686" i="5"/>
  <c r="B1686" i="5"/>
  <c r="D1686" i="5" s="1"/>
  <c r="E1685" i="5"/>
  <c r="D1685" i="5"/>
  <c r="C1685" i="5"/>
  <c r="B1685" i="5"/>
  <c r="E1684" i="5"/>
  <c r="D1684" i="5"/>
  <c r="C1684" i="5"/>
  <c r="B1684" i="5"/>
  <c r="E1683" i="5"/>
  <c r="B1683" i="5"/>
  <c r="E1682" i="5"/>
  <c r="D1682" i="5"/>
  <c r="C1682" i="5"/>
  <c r="B1682" i="5"/>
  <c r="E1681" i="5"/>
  <c r="B1681" i="5"/>
  <c r="E1680" i="5"/>
  <c r="B1680" i="5"/>
  <c r="E1679" i="5"/>
  <c r="D1679" i="5"/>
  <c r="C1679" i="5"/>
  <c r="B1679" i="5"/>
  <c r="E1678" i="5"/>
  <c r="B1678" i="5"/>
  <c r="D1678" i="5" s="1"/>
  <c r="E1677" i="5"/>
  <c r="D1677" i="5"/>
  <c r="C1677" i="5"/>
  <c r="B1677" i="5"/>
  <c r="E1676" i="5"/>
  <c r="B1676" i="5"/>
  <c r="C1676" i="5" s="1"/>
  <c r="E1675" i="5"/>
  <c r="D1675" i="5"/>
  <c r="B1675" i="5"/>
  <c r="C1675" i="5" s="1"/>
  <c r="E1674" i="5"/>
  <c r="D1674" i="5"/>
  <c r="C1674" i="5"/>
  <c r="B1674" i="5"/>
  <c r="E1673" i="5"/>
  <c r="B1673" i="5"/>
  <c r="E1672" i="5"/>
  <c r="D1672" i="5"/>
  <c r="B1672" i="5"/>
  <c r="C1672" i="5" s="1"/>
  <c r="E1671" i="5"/>
  <c r="D1671" i="5"/>
  <c r="C1671" i="5"/>
  <c r="B1671" i="5"/>
  <c r="E1670" i="5"/>
  <c r="D1670" i="5"/>
  <c r="C1670" i="5"/>
  <c r="B1670" i="5"/>
  <c r="E1669" i="5"/>
  <c r="D1669" i="5"/>
  <c r="C1669" i="5"/>
  <c r="B1669" i="5"/>
  <c r="E1668" i="5"/>
  <c r="B1668" i="5"/>
  <c r="E1667" i="5"/>
  <c r="C1667" i="5"/>
  <c r="B1667" i="5"/>
  <c r="D1667" i="5" s="1"/>
  <c r="E1666" i="5"/>
  <c r="B1666" i="5"/>
  <c r="C1666" i="5" s="1"/>
  <c r="E1665" i="5"/>
  <c r="B1665" i="5"/>
  <c r="E1664" i="5"/>
  <c r="D1664" i="5"/>
  <c r="B1664" i="5"/>
  <c r="C1664" i="5" s="1"/>
  <c r="E1663" i="5"/>
  <c r="D1663" i="5"/>
  <c r="C1663" i="5"/>
  <c r="B1663" i="5"/>
  <c r="E1662" i="5"/>
  <c r="D1662" i="5"/>
  <c r="C1662" i="5"/>
  <c r="B1662" i="5"/>
  <c r="E1661" i="5"/>
  <c r="D1661" i="5"/>
  <c r="B1661" i="5"/>
  <c r="C1661" i="5" s="1"/>
  <c r="E1660" i="5"/>
  <c r="D1660" i="5"/>
  <c r="B1660" i="5"/>
  <c r="C1660" i="5" s="1"/>
  <c r="E1659" i="5"/>
  <c r="B1659" i="5"/>
  <c r="D1659" i="5" s="1"/>
  <c r="E1658" i="5"/>
  <c r="B1658" i="5"/>
  <c r="E1657" i="5"/>
  <c r="C1657" i="5"/>
  <c r="B1657" i="5"/>
  <c r="D1657" i="5" s="1"/>
  <c r="E1656" i="5"/>
  <c r="D1656" i="5"/>
  <c r="B1656" i="5"/>
  <c r="C1656" i="5" s="1"/>
  <c r="E1655" i="5"/>
  <c r="D1655" i="5"/>
  <c r="C1655" i="5"/>
  <c r="B1655" i="5"/>
  <c r="E1654" i="5"/>
  <c r="B1654" i="5"/>
  <c r="D1654" i="5" s="1"/>
  <c r="E1653" i="5"/>
  <c r="B1653" i="5"/>
  <c r="E1652" i="5"/>
  <c r="C1652" i="5"/>
  <c r="B1652" i="5"/>
  <c r="D1652" i="5" s="1"/>
  <c r="E1651" i="5"/>
  <c r="D1651" i="5"/>
  <c r="C1651" i="5"/>
  <c r="B1651" i="5"/>
  <c r="E1650" i="5"/>
  <c r="D1650" i="5"/>
  <c r="B1650" i="5"/>
  <c r="C1650" i="5" s="1"/>
  <c r="E1649" i="5"/>
  <c r="B1649" i="5"/>
  <c r="E1648" i="5"/>
  <c r="C1648" i="5"/>
  <c r="B1648" i="5"/>
  <c r="D1648" i="5" s="1"/>
  <c r="E1647" i="5"/>
  <c r="B1647" i="5"/>
  <c r="E1646" i="5"/>
  <c r="D1646" i="5"/>
  <c r="C1646" i="5"/>
  <c r="B1646" i="5"/>
  <c r="E1645" i="5"/>
  <c r="C1645" i="5"/>
  <c r="B1645" i="5"/>
  <c r="D1645" i="5" s="1"/>
  <c r="E1644" i="5"/>
  <c r="B1644" i="5"/>
  <c r="C1644" i="5" s="1"/>
  <c r="E1643" i="5"/>
  <c r="D1643" i="5"/>
  <c r="C1643" i="5"/>
  <c r="B1643" i="5"/>
  <c r="E1642" i="5"/>
  <c r="C1642" i="5"/>
  <c r="B1642" i="5"/>
  <c r="D1642" i="5" s="1"/>
  <c r="E1641" i="5"/>
  <c r="D1641" i="5"/>
  <c r="C1641" i="5"/>
  <c r="B1641" i="5"/>
  <c r="E1640" i="5"/>
  <c r="C1640" i="5"/>
  <c r="B1640" i="5"/>
  <c r="D1640" i="5" s="1"/>
  <c r="E1639" i="5"/>
  <c r="B1639" i="5"/>
  <c r="E1638" i="5"/>
  <c r="D1638" i="5"/>
  <c r="C1638" i="5"/>
  <c r="B1638" i="5"/>
  <c r="E1637" i="5"/>
  <c r="B1637" i="5"/>
  <c r="E1636" i="5"/>
  <c r="D1636" i="5"/>
  <c r="B1636" i="5"/>
  <c r="C1636" i="5" s="1"/>
  <c r="E1635" i="5"/>
  <c r="D1635" i="5"/>
  <c r="C1635" i="5"/>
  <c r="B1635" i="5"/>
  <c r="E1634" i="5"/>
  <c r="B1634" i="5"/>
  <c r="D1634" i="5" s="1"/>
  <c r="E1633" i="5"/>
  <c r="D1633" i="5"/>
  <c r="C1633" i="5"/>
  <c r="B1633" i="5"/>
  <c r="E1632" i="5"/>
  <c r="B1632" i="5"/>
  <c r="D1632" i="5" s="1"/>
  <c r="E1631" i="5"/>
  <c r="B1631" i="5"/>
  <c r="C1631" i="5" s="1"/>
  <c r="E1630" i="5"/>
  <c r="D1630" i="5"/>
  <c r="C1630" i="5"/>
  <c r="B1630" i="5"/>
  <c r="E1629" i="5"/>
  <c r="B1629" i="5"/>
  <c r="D1629" i="5" s="1"/>
  <c r="E1628" i="5"/>
  <c r="B1628" i="5"/>
  <c r="C1628" i="5" s="1"/>
  <c r="E1627" i="5"/>
  <c r="D1627" i="5"/>
  <c r="C1627" i="5"/>
  <c r="B1627" i="5"/>
  <c r="E1626" i="5"/>
  <c r="D1626" i="5"/>
  <c r="C1626" i="5"/>
  <c r="B1626" i="5"/>
  <c r="E1625" i="5"/>
  <c r="C1625" i="5"/>
  <c r="B1625" i="5"/>
  <c r="D1625" i="5" s="1"/>
  <c r="E1624" i="5"/>
  <c r="C1624" i="5"/>
  <c r="B1624" i="5"/>
  <c r="D1624" i="5" s="1"/>
  <c r="E1623" i="5"/>
  <c r="D1623" i="5"/>
  <c r="B1623" i="5"/>
  <c r="C1623" i="5" s="1"/>
  <c r="E1622" i="5"/>
  <c r="D1622" i="5"/>
  <c r="C1622" i="5"/>
  <c r="B1622" i="5"/>
  <c r="E1621" i="5"/>
  <c r="B1621" i="5"/>
  <c r="D1621" i="5" s="1"/>
  <c r="E1620" i="5"/>
  <c r="B1620" i="5"/>
  <c r="C1620" i="5" s="1"/>
  <c r="E1619" i="5"/>
  <c r="D1619" i="5"/>
  <c r="C1619" i="5"/>
  <c r="B1619" i="5"/>
  <c r="E1618" i="5"/>
  <c r="C1618" i="5"/>
  <c r="B1618" i="5"/>
  <c r="D1618" i="5" s="1"/>
  <c r="E1617" i="5"/>
  <c r="D1617" i="5"/>
  <c r="B1617" i="5"/>
  <c r="C1617" i="5" s="1"/>
  <c r="E1616" i="5"/>
  <c r="B1616" i="5"/>
  <c r="E1615" i="5"/>
  <c r="D1615" i="5"/>
  <c r="B1615" i="5"/>
  <c r="C1615" i="5" s="1"/>
  <c r="E1614" i="5"/>
  <c r="D1614" i="5"/>
  <c r="C1614" i="5"/>
  <c r="B1614" i="5"/>
  <c r="E1613" i="5"/>
  <c r="C1613" i="5"/>
  <c r="B1613" i="5"/>
  <c r="D1613" i="5" s="1"/>
  <c r="E1612" i="5"/>
  <c r="D1612" i="5"/>
  <c r="B1612" i="5"/>
  <c r="C1612" i="5" s="1"/>
  <c r="E1611" i="5"/>
  <c r="D1611" i="5"/>
  <c r="C1611" i="5"/>
  <c r="B1611" i="5"/>
  <c r="E1610" i="5"/>
  <c r="D1610" i="5"/>
  <c r="B1610" i="5"/>
  <c r="C1610" i="5" s="1"/>
  <c r="E1609" i="5"/>
  <c r="C1609" i="5"/>
  <c r="B1609" i="5"/>
  <c r="D1609" i="5" s="1"/>
  <c r="E1608" i="5"/>
  <c r="B1608" i="5"/>
  <c r="D1608" i="5" s="1"/>
  <c r="E1607" i="5"/>
  <c r="B1607" i="5"/>
  <c r="C1607" i="5" s="1"/>
  <c r="E1606" i="5"/>
  <c r="D1606" i="5"/>
  <c r="C1606" i="5"/>
  <c r="B1606" i="5"/>
  <c r="E1605" i="5"/>
  <c r="B1605" i="5"/>
  <c r="E1604" i="5"/>
  <c r="D1604" i="5"/>
  <c r="B1604" i="5"/>
  <c r="C1604" i="5" s="1"/>
  <c r="E1603" i="5"/>
  <c r="D1603" i="5"/>
  <c r="C1603" i="5"/>
  <c r="B1603" i="5"/>
  <c r="E1602" i="5"/>
  <c r="C1602" i="5"/>
  <c r="B1602" i="5"/>
  <c r="D1602" i="5" s="1"/>
  <c r="E1601" i="5"/>
  <c r="D1601" i="5"/>
  <c r="C1601" i="5"/>
  <c r="B1601" i="5"/>
  <c r="E1600" i="5"/>
  <c r="B1600" i="5"/>
  <c r="D1600" i="5" s="1"/>
  <c r="E1599" i="5"/>
  <c r="D1599" i="5"/>
  <c r="B1599" i="5"/>
  <c r="C1599" i="5" s="1"/>
  <c r="E1598" i="5"/>
  <c r="D1598" i="5"/>
  <c r="C1598" i="5"/>
  <c r="B1598" i="5"/>
  <c r="E1597" i="5"/>
  <c r="B1597" i="5"/>
  <c r="D1597" i="5" s="1"/>
  <c r="E1596" i="5"/>
  <c r="B1596" i="5"/>
  <c r="C1596" i="5" s="1"/>
  <c r="E1595" i="5"/>
  <c r="D1595" i="5"/>
  <c r="C1595" i="5"/>
  <c r="B1595" i="5"/>
  <c r="E1594" i="5"/>
  <c r="D1594" i="5"/>
  <c r="C1594" i="5"/>
  <c r="B1594" i="5"/>
  <c r="E1593" i="5"/>
  <c r="C1593" i="5"/>
  <c r="B1593" i="5"/>
  <c r="D1593" i="5" s="1"/>
  <c r="E1592" i="5"/>
  <c r="C1592" i="5"/>
  <c r="B1592" i="5"/>
  <c r="D1592" i="5" s="1"/>
  <c r="E1591" i="5"/>
  <c r="D1591" i="5"/>
  <c r="B1591" i="5"/>
  <c r="C1591" i="5" s="1"/>
  <c r="E1590" i="5"/>
  <c r="D1590" i="5"/>
  <c r="C1590" i="5"/>
  <c r="B1590" i="5"/>
  <c r="E1589" i="5"/>
  <c r="B1589" i="5"/>
  <c r="D1589" i="5" s="1"/>
  <c r="E1588" i="5"/>
  <c r="B1588" i="5"/>
  <c r="C1588" i="5" s="1"/>
  <c r="E1587" i="5"/>
  <c r="D1587" i="5"/>
  <c r="C1587" i="5"/>
  <c r="B1587" i="5"/>
  <c r="E1586" i="5"/>
  <c r="C1586" i="5"/>
  <c r="B1586" i="5"/>
  <c r="D1586" i="5" s="1"/>
  <c r="E1585" i="5"/>
  <c r="D1585" i="5"/>
  <c r="B1585" i="5"/>
  <c r="C1585" i="5" s="1"/>
  <c r="E1584" i="5"/>
  <c r="B1584" i="5"/>
  <c r="E1583" i="5"/>
  <c r="D1583" i="5"/>
  <c r="B1583" i="5"/>
  <c r="C1583" i="5" s="1"/>
  <c r="E1582" i="5"/>
  <c r="D1582" i="5"/>
  <c r="C1582" i="5"/>
  <c r="B1582" i="5"/>
  <c r="E1581" i="5"/>
  <c r="C1581" i="5"/>
  <c r="B1581" i="5"/>
  <c r="D1581" i="5" s="1"/>
  <c r="E1580" i="5"/>
  <c r="D1580" i="5"/>
  <c r="B1580" i="5"/>
  <c r="C1580" i="5" s="1"/>
  <c r="E1579" i="5"/>
  <c r="D1579" i="5"/>
  <c r="C1579" i="5"/>
  <c r="B1579" i="5"/>
  <c r="E1578" i="5"/>
  <c r="D1578" i="5"/>
  <c r="B1578" i="5"/>
  <c r="C1578" i="5" s="1"/>
  <c r="E1577" i="5"/>
  <c r="B1577" i="5"/>
  <c r="D1577" i="5" s="1"/>
  <c r="E1576" i="5"/>
  <c r="B1576" i="5"/>
  <c r="E1575" i="5"/>
  <c r="B1575" i="5"/>
  <c r="C1575" i="5" s="1"/>
  <c r="E1574" i="5"/>
  <c r="D1574" i="5"/>
  <c r="C1574" i="5"/>
  <c r="B1574" i="5"/>
  <c r="E1573" i="5"/>
  <c r="B1573" i="5"/>
  <c r="E1572" i="5"/>
  <c r="D1572" i="5"/>
  <c r="B1572" i="5"/>
  <c r="C1572" i="5" s="1"/>
  <c r="E1571" i="5"/>
  <c r="D1571" i="5"/>
  <c r="C1571" i="5"/>
  <c r="B1571" i="5"/>
  <c r="E1570" i="5"/>
  <c r="C1570" i="5"/>
  <c r="B1570" i="5"/>
  <c r="D1570" i="5" s="1"/>
  <c r="E1569" i="5"/>
  <c r="D1569" i="5"/>
  <c r="C1569" i="5"/>
  <c r="B1569" i="5"/>
  <c r="E1568" i="5"/>
  <c r="B1568" i="5"/>
  <c r="E1567" i="5"/>
  <c r="D1567" i="5"/>
  <c r="B1567" i="5"/>
  <c r="C1567" i="5" s="1"/>
  <c r="E1566" i="5"/>
  <c r="D1566" i="5"/>
  <c r="C1566" i="5"/>
  <c r="B1566" i="5"/>
  <c r="E1565" i="5"/>
  <c r="B1565" i="5"/>
  <c r="E1564" i="5"/>
  <c r="B1564" i="5"/>
  <c r="C1564" i="5" s="1"/>
  <c r="E1563" i="5"/>
  <c r="D1563" i="5"/>
  <c r="C1563" i="5"/>
  <c r="B1563" i="5"/>
  <c r="E1562" i="5"/>
  <c r="D1562" i="5"/>
  <c r="C1562" i="5"/>
  <c r="B1562" i="5"/>
  <c r="E1561" i="5"/>
  <c r="C1561" i="5"/>
  <c r="B1561" i="5"/>
  <c r="D1561" i="5" s="1"/>
  <c r="E1560" i="5"/>
  <c r="C1560" i="5"/>
  <c r="B1560" i="5"/>
  <c r="D1560" i="5" s="1"/>
  <c r="E1559" i="5"/>
  <c r="D1559" i="5"/>
  <c r="B1559" i="5"/>
  <c r="C1559" i="5" s="1"/>
  <c r="E1558" i="5"/>
  <c r="D1558" i="5"/>
  <c r="C1558" i="5"/>
  <c r="B1558" i="5"/>
  <c r="E1557" i="5"/>
  <c r="B1557" i="5"/>
  <c r="E1556" i="5"/>
  <c r="D1556" i="5"/>
  <c r="B1556" i="5"/>
  <c r="C1556" i="5" s="1"/>
  <c r="E1555" i="5"/>
  <c r="D1555" i="5"/>
  <c r="C1555" i="5"/>
  <c r="B1555" i="5"/>
  <c r="E1554" i="5"/>
  <c r="B1554" i="5"/>
  <c r="D1554" i="5" s="1"/>
  <c r="E1553" i="5"/>
  <c r="D1553" i="5"/>
  <c r="B1553" i="5"/>
  <c r="C1553" i="5" s="1"/>
  <c r="E1552" i="5"/>
  <c r="B1552" i="5"/>
  <c r="E1551" i="5"/>
  <c r="D1551" i="5"/>
  <c r="B1551" i="5"/>
  <c r="C1551" i="5" s="1"/>
  <c r="E1550" i="5"/>
  <c r="D1550" i="5"/>
  <c r="C1550" i="5"/>
  <c r="B1550" i="5"/>
  <c r="E1549" i="5"/>
  <c r="C1549" i="5"/>
  <c r="B1549" i="5"/>
  <c r="D1549" i="5" s="1"/>
  <c r="E1548" i="5"/>
  <c r="D1548" i="5"/>
  <c r="B1548" i="5"/>
  <c r="C1548" i="5" s="1"/>
  <c r="E1547" i="5"/>
  <c r="D1547" i="5"/>
  <c r="C1547" i="5"/>
  <c r="B1547" i="5"/>
  <c r="E1546" i="5"/>
  <c r="D1546" i="5"/>
  <c r="B1546" i="5"/>
  <c r="C1546" i="5" s="1"/>
  <c r="E1545" i="5"/>
  <c r="B1545" i="5"/>
  <c r="D1545" i="5" s="1"/>
  <c r="E1544" i="5"/>
  <c r="B1544" i="5"/>
  <c r="D1544" i="5" s="1"/>
  <c r="E1543" i="5"/>
  <c r="B1543" i="5"/>
  <c r="C1543" i="5" s="1"/>
  <c r="E1542" i="5"/>
  <c r="D1542" i="5"/>
  <c r="C1542" i="5"/>
  <c r="B1542" i="5"/>
  <c r="E1541" i="5"/>
  <c r="B1541" i="5"/>
  <c r="E1540" i="5"/>
  <c r="D1540" i="5"/>
  <c r="B1540" i="5"/>
  <c r="C1540" i="5" s="1"/>
  <c r="E1539" i="5"/>
  <c r="D1539" i="5"/>
  <c r="C1539" i="5"/>
  <c r="B1539" i="5"/>
  <c r="E1538" i="5"/>
  <c r="C1538" i="5"/>
  <c r="B1538" i="5"/>
  <c r="D1538" i="5" s="1"/>
  <c r="E1537" i="5"/>
  <c r="D1537" i="5"/>
  <c r="C1537" i="5"/>
  <c r="B1537" i="5"/>
  <c r="E1536" i="5"/>
  <c r="B1536" i="5"/>
  <c r="E1535" i="5"/>
  <c r="B1535" i="5"/>
  <c r="C1535" i="5" s="1"/>
  <c r="E1534" i="5"/>
  <c r="D1534" i="5"/>
  <c r="C1534" i="5"/>
  <c r="B1534" i="5"/>
  <c r="E1533" i="5"/>
  <c r="C1533" i="5"/>
  <c r="B1533" i="5"/>
  <c r="D1533" i="5" s="1"/>
  <c r="E1532" i="5"/>
  <c r="B1532" i="5"/>
  <c r="C1532" i="5" s="1"/>
  <c r="E1531" i="5"/>
  <c r="D1531" i="5"/>
  <c r="C1531" i="5"/>
  <c r="B1531" i="5"/>
  <c r="E1530" i="5"/>
  <c r="D1530" i="5"/>
  <c r="C1530" i="5"/>
  <c r="B1530" i="5"/>
  <c r="E1529" i="5"/>
  <c r="C1529" i="5"/>
  <c r="B1529" i="5"/>
  <c r="D1529" i="5" s="1"/>
  <c r="E1528" i="5"/>
  <c r="C1528" i="5"/>
  <c r="B1528" i="5"/>
  <c r="D1528" i="5" s="1"/>
  <c r="E1527" i="5"/>
  <c r="D1527" i="5"/>
  <c r="B1527" i="5"/>
  <c r="C1527" i="5" s="1"/>
  <c r="E1526" i="5"/>
  <c r="D1526" i="5"/>
  <c r="C1526" i="5"/>
  <c r="B1526" i="5"/>
  <c r="E1525" i="5"/>
  <c r="B1525" i="5"/>
  <c r="E1524" i="5"/>
  <c r="B1524" i="5"/>
  <c r="C1524" i="5" s="1"/>
  <c r="E1523" i="5"/>
  <c r="D1523" i="5"/>
  <c r="C1523" i="5"/>
  <c r="B1523" i="5"/>
  <c r="E1522" i="5"/>
  <c r="C1522" i="5"/>
  <c r="B1522" i="5"/>
  <c r="D1522" i="5" s="1"/>
  <c r="E1521" i="5"/>
  <c r="D1521" i="5"/>
  <c r="B1521" i="5"/>
  <c r="C1521" i="5" s="1"/>
  <c r="E1520" i="5"/>
  <c r="B1520" i="5"/>
  <c r="E1519" i="5"/>
  <c r="B1519" i="5"/>
  <c r="C1519" i="5" s="1"/>
  <c r="E1518" i="5"/>
  <c r="D1518" i="5"/>
  <c r="C1518" i="5"/>
  <c r="B1518" i="5"/>
  <c r="E1517" i="5"/>
  <c r="C1517" i="5"/>
  <c r="B1517" i="5"/>
  <c r="D1517" i="5" s="1"/>
  <c r="E1516" i="5"/>
  <c r="D1516" i="5"/>
  <c r="B1516" i="5"/>
  <c r="C1516" i="5" s="1"/>
  <c r="E1515" i="5"/>
  <c r="D1515" i="5"/>
  <c r="C1515" i="5"/>
  <c r="B1515" i="5"/>
  <c r="E1514" i="5"/>
  <c r="B1514" i="5"/>
  <c r="E1513" i="5"/>
  <c r="B1513" i="5"/>
  <c r="D1513" i="5" s="1"/>
  <c r="E1512" i="5"/>
  <c r="B1512" i="5"/>
  <c r="E1511" i="5"/>
  <c r="D1511" i="5"/>
  <c r="B1511" i="5"/>
  <c r="C1511" i="5" s="1"/>
  <c r="E1510" i="5"/>
  <c r="D1510" i="5"/>
  <c r="C1510" i="5"/>
  <c r="B1510" i="5"/>
  <c r="E1509" i="5"/>
  <c r="B1509" i="5"/>
  <c r="E1508" i="5"/>
  <c r="D1508" i="5"/>
  <c r="B1508" i="5"/>
  <c r="C1508" i="5" s="1"/>
  <c r="E1507" i="5"/>
  <c r="D1507" i="5"/>
  <c r="C1507" i="5"/>
  <c r="B1507" i="5"/>
  <c r="E1506" i="5"/>
  <c r="C1506" i="5"/>
  <c r="B1506" i="5"/>
  <c r="D1506" i="5" s="1"/>
  <c r="E1505" i="5"/>
  <c r="D1505" i="5"/>
  <c r="C1505" i="5"/>
  <c r="B1505" i="5"/>
  <c r="E1504" i="5"/>
  <c r="C1504" i="5"/>
  <c r="B1504" i="5"/>
  <c r="D1504" i="5" s="1"/>
  <c r="E1503" i="5"/>
  <c r="D1503" i="5"/>
  <c r="B1503" i="5"/>
  <c r="C1503" i="5" s="1"/>
  <c r="E1502" i="5"/>
  <c r="D1502" i="5"/>
  <c r="C1502" i="5"/>
  <c r="B1502" i="5"/>
  <c r="E1501" i="5"/>
  <c r="B1501" i="5"/>
  <c r="D1501" i="5" s="1"/>
  <c r="E1500" i="5"/>
  <c r="B1500" i="5"/>
  <c r="E1499" i="5"/>
  <c r="D1499" i="5"/>
  <c r="C1499" i="5"/>
  <c r="B1499" i="5"/>
  <c r="E1498" i="5"/>
  <c r="B1498" i="5"/>
  <c r="E1497" i="5"/>
  <c r="D1497" i="5"/>
  <c r="C1497" i="5"/>
  <c r="B1497" i="5"/>
  <c r="E1496" i="5"/>
  <c r="C1496" i="5"/>
  <c r="B1496" i="5"/>
  <c r="D1496" i="5" s="1"/>
  <c r="E1495" i="5"/>
  <c r="B1495" i="5"/>
  <c r="E1494" i="5"/>
  <c r="D1494" i="5"/>
  <c r="C1494" i="5"/>
  <c r="B1494" i="5"/>
  <c r="E1493" i="5"/>
  <c r="B1493" i="5"/>
  <c r="D1493" i="5" s="1"/>
  <c r="E1492" i="5"/>
  <c r="D1492" i="5"/>
  <c r="B1492" i="5"/>
  <c r="C1492" i="5" s="1"/>
  <c r="E1491" i="5"/>
  <c r="D1491" i="5"/>
  <c r="C1491" i="5"/>
  <c r="B1491" i="5"/>
  <c r="E1490" i="5"/>
  <c r="D1490" i="5"/>
  <c r="C1490" i="5"/>
  <c r="B1490" i="5"/>
  <c r="E1489" i="5"/>
  <c r="D1489" i="5"/>
  <c r="B1489" i="5"/>
  <c r="C1489" i="5" s="1"/>
  <c r="E1488" i="5"/>
  <c r="B1488" i="5"/>
  <c r="D1488" i="5" s="1"/>
  <c r="E1487" i="5"/>
  <c r="C1487" i="5"/>
  <c r="B1487" i="5"/>
  <c r="D1487" i="5" s="1"/>
  <c r="E1486" i="5"/>
  <c r="B1486" i="5"/>
  <c r="C1486" i="5" s="1"/>
  <c r="E1485" i="5"/>
  <c r="B1485" i="5"/>
  <c r="E1484" i="5"/>
  <c r="D1484" i="5"/>
  <c r="B1484" i="5"/>
  <c r="C1484" i="5" s="1"/>
  <c r="E1483" i="5"/>
  <c r="D1483" i="5"/>
  <c r="C1483" i="5"/>
  <c r="B1483" i="5"/>
  <c r="E1482" i="5"/>
  <c r="D1482" i="5"/>
  <c r="B1482" i="5"/>
  <c r="C1482" i="5" s="1"/>
  <c r="E1481" i="5"/>
  <c r="D1481" i="5"/>
  <c r="B1481" i="5"/>
  <c r="C1481" i="5" s="1"/>
  <c r="E1480" i="5"/>
  <c r="B1480" i="5"/>
  <c r="E1479" i="5"/>
  <c r="D1479" i="5"/>
  <c r="C1479" i="5"/>
  <c r="B1479" i="5"/>
  <c r="E1478" i="5"/>
  <c r="C1478" i="5"/>
  <c r="B1478" i="5"/>
  <c r="D1478" i="5" s="1"/>
  <c r="E1477" i="5"/>
  <c r="C1477" i="5"/>
  <c r="B1477" i="5"/>
  <c r="D1477" i="5" s="1"/>
  <c r="E1476" i="5"/>
  <c r="D1476" i="5"/>
  <c r="B1476" i="5"/>
  <c r="C1476" i="5" s="1"/>
  <c r="E1475" i="5"/>
  <c r="D1475" i="5"/>
  <c r="C1475" i="5"/>
  <c r="B1475" i="5"/>
  <c r="E1474" i="5"/>
  <c r="B1474" i="5"/>
  <c r="C1474" i="5" s="1"/>
  <c r="E1473" i="5"/>
  <c r="B1473" i="5"/>
  <c r="D1473" i="5" s="1"/>
  <c r="E1472" i="5"/>
  <c r="C1472" i="5"/>
  <c r="B1472" i="5"/>
  <c r="D1472" i="5" s="1"/>
  <c r="E1471" i="5"/>
  <c r="D1471" i="5"/>
  <c r="C1471" i="5"/>
  <c r="B1471" i="5"/>
  <c r="E1470" i="5"/>
  <c r="B1470" i="5"/>
  <c r="D1470" i="5" s="1"/>
  <c r="E1469" i="5"/>
  <c r="C1469" i="5"/>
  <c r="B1469" i="5"/>
  <c r="D1469" i="5" s="1"/>
  <c r="E1468" i="5"/>
  <c r="B1468" i="5"/>
  <c r="E1467" i="5"/>
  <c r="D1467" i="5"/>
  <c r="C1467" i="5"/>
  <c r="B1467" i="5"/>
  <c r="E1466" i="5"/>
  <c r="D1466" i="5"/>
  <c r="B1466" i="5"/>
  <c r="C1466" i="5" s="1"/>
  <c r="E1465" i="5"/>
  <c r="C1465" i="5"/>
  <c r="B1465" i="5"/>
  <c r="D1465" i="5" s="1"/>
  <c r="E1464" i="5"/>
  <c r="D1464" i="5"/>
  <c r="C1464" i="5"/>
  <c r="B1464" i="5"/>
  <c r="E1463" i="5"/>
  <c r="B1463" i="5"/>
  <c r="C1463" i="5" s="1"/>
  <c r="E1462" i="5"/>
  <c r="C1462" i="5"/>
  <c r="B1462" i="5"/>
  <c r="D1462" i="5" s="1"/>
  <c r="E1461" i="5"/>
  <c r="C1461" i="5"/>
  <c r="B1461" i="5"/>
  <c r="D1461" i="5" s="1"/>
  <c r="E1460" i="5"/>
  <c r="B1460" i="5"/>
  <c r="D1460" i="5" s="1"/>
  <c r="E1459" i="5"/>
  <c r="D1459" i="5"/>
  <c r="B1459" i="5"/>
  <c r="C1459" i="5" s="1"/>
  <c r="E1458" i="5"/>
  <c r="D1458" i="5"/>
  <c r="C1458" i="5"/>
  <c r="B1458" i="5"/>
  <c r="E1457" i="5"/>
  <c r="C1457" i="5"/>
  <c r="B1457" i="5"/>
  <c r="D1457" i="5" s="1"/>
  <c r="E1456" i="5"/>
  <c r="D1456" i="5"/>
  <c r="B1456" i="5"/>
  <c r="C1456" i="5" s="1"/>
  <c r="E1455" i="5"/>
  <c r="B1455" i="5"/>
  <c r="D1455" i="5" s="1"/>
  <c r="E1454" i="5"/>
  <c r="D1454" i="5"/>
  <c r="B1454" i="5"/>
  <c r="C1454" i="5" s="1"/>
  <c r="E1453" i="5"/>
  <c r="D1453" i="5"/>
  <c r="C1453" i="5"/>
  <c r="B1453" i="5"/>
  <c r="E1452" i="5"/>
  <c r="C1452" i="5"/>
  <c r="B1452" i="5"/>
  <c r="D1452" i="5" s="1"/>
  <c r="E1451" i="5"/>
  <c r="B1451" i="5"/>
  <c r="C1451" i="5" s="1"/>
  <c r="E1450" i="5"/>
  <c r="D1450" i="5"/>
  <c r="C1450" i="5"/>
  <c r="B1450" i="5"/>
  <c r="E1449" i="5"/>
  <c r="D1449" i="5"/>
  <c r="B1449" i="5"/>
  <c r="C1449" i="5" s="1"/>
  <c r="E1448" i="5"/>
  <c r="D1448" i="5"/>
  <c r="C1448" i="5"/>
  <c r="B1448" i="5"/>
  <c r="E1447" i="5"/>
  <c r="C1447" i="5"/>
  <c r="B1447" i="5"/>
  <c r="D1447" i="5" s="1"/>
  <c r="E1446" i="5"/>
  <c r="B1446" i="5"/>
  <c r="C1446" i="5" s="1"/>
  <c r="E1445" i="5"/>
  <c r="D1445" i="5"/>
  <c r="C1445" i="5"/>
  <c r="B1445" i="5"/>
  <c r="E1444" i="5"/>
  <c r="B1444" i="5"/>
  <c r="E1443" i="5"/>
  <c r="D1443" i="5"/>
  <c r="B1443" i="5"/>
  <c r="C1443" i="5" s="1"/>
  <c r="E1442" i="5"/>
  <c r="D1442" i="5"/>
  <c r="C1442" i="5"/>
  <c r="B1442" i="5"/>
  <c r="E1441" i="5"/>
  <c r="D1441" i="5"/>
  <c r="C1441" i="5"/>
  <c r="B1441" i="5"/>
  <c r="E1440" i="5"/>
  <c r="B1440" i="5"/>
  <c r="D1440" i="5" s="1"/>
  <c r="E1439" i="5"/>
  <c r="B1439" i="5"/>
  <c r="D1439" i="5" s="1"/>
  <c r="E1438" i="5"/>
  <c r="D1438" i="5"/>
  <c r="B1438" i="5"/>
  <c r="C1438" i="5" s="1"/>
  <c r="E1437" i="5"/>
  <c r="D1437" i="5"/>
  <c r="C1437" i="5"/>
  <c r="B1437" i="5"/>
  <c r="E1436" i="5"/>
  <c r="C1436" i="5"/>
  <c r="B1436" i="5"/>
  <c r="D1436" i="5" s="1"/>
  <c r="E1435" i="5"/>
  <c r="B1435" i="5"/>
  <c r="C1435" i="5" s="1"/>
  <c r="E1434" i="5"/>
  <c r="D1434" i="5"/>
  <c r="C1434" i="5"/>
  <c r="B1434" i="5"/>
  <c r="E1433" i="5"/>
  <c r="B1433" i="5"/>
  <c r="D1433" i="5" s="1"/>
  <c r="E1432" i="5"/>
  <c r="C1432" i="5"/>
  <c r="B1432" i="5"/>
  <c r="D1432" i="5" s="1"/>
  <c r="E1431" i="5"/>
  <c r="C1431" i="5"/>
  <c r="B1431" i="5"/>
  <c r="D1431" i="5" s="1"/>
  <c r="E1430" i="5"/>
  <c r="B1430" i="5"/>
  <c r="C1430" i="5" s="1"/>
  <c r="E1429" i="5"/>
  <c r="D1429" i="5"/>
  <c r="C1429" i="5"/>
  <c r="B1429" i="5"/>
  <c r="E1428" i="5"/>
  <c r="B1428" i="5"/>
  <c r="E1427" i="5"/>
  <c r="D1427" i="5"/>
  <c r="B1427" i="5"/>
  <c r="C1427" i="5" s="1"/>
  <c r="E1426" i="5"/>
  <c r="D1426" i="5"/>
  <c r="C1426" i="5"/>
  <c r="B1426" i="5"/>
  <c r="E1425" i="5"/>
  <c r="B1425" i="5"/>
  <c r="E1424" i="5"/>
  <c r="D1424" i="5"/>
  <c r="C1424" i="5"/>
  <c r="B1424" i="5"/>
  <c r="E1423" i="5"/>
  <c r="B1423" i="5"/>
  <c r="E1422" i="5"/>
  <c r="D1422" i="5"/>
  <c r="C1422" i="5"/>
  <c r="B1422" i="5"/>
  <c r="E1421" i="5"/>
  <c r="D1421" i="5"/>
  <c r="C1421" i="5"/>
  <c r="B1421" i="5"/>
  <c r="E1420" i="5"/>
  <c r="B1420" i="5"/>
  <c r="D1420" i="5" s="1"/>
  <c r="E1419" i="5"/>
  <c r="D1419" i="5"/>
  <c r="B1419" i="5"/>
  <c r="C1419" i="5" s="1"/>
  <c r="E1418" i="5"/>
  <c r="D1418" i="5"/>
  <c r="C1418" i="5"/>
  <c r="B1418" i="5"/>
  <c r="E1417" i="5"/>
  <c r="D1417" i="5"/>
  <c r="B1417" i="5"/>
  <c r="C1417" i="5" s="1"/>
  <c r="E1416" i="5"/>
  <c r="D1416" i="5"/>
  <c r="C1416" i="5"/>
  <c r="B1416" i="5"/>
  <c r="E1415" i="5"/>
  <c r="B1415" i="5"/>
  <c r="D1415" i="5" s="1"/>
  <c r="E1414" i="5"/>
  <c r="C1414" i="5"/>
  <c r="B1414" i="5"/>
  <c r="D1414" i="5" s="1"/>
  <c r="E1413" i="5"/>
  <c r="B1413" i="5"/>
  <c r="E1412" i="5"/>
  <c r="D1412" i="5"/>
  <c r="B1412" i="5"/>
  <c r="C1412" i="5" s="1"/>
  <c r="E1411" i="5"/>
  <c r="D1411" i="5"/>
  <c r="C1411" i="5"/>
  <c r="B1411" i="5"/>
  <c r="E1410" i="5"/>
  <c r="D1410" i="5"/>
  <c r="C1410" i="5"/>
  <c r="B1410" i="5"/>
  <c r="E1409" i="5"/>
  <c r="B1409" i="5"/>
  <c r="D1409" i="5" s="1"/>
  <c r="E1408" i="5"/>
  <c r="B1408" i="5"/>
  <c r="E1407" i="5"/>
  <c r="D1407" i="5"/>
  <c r="C1407" i="5"/>
  <c r="B1407" i="5"/>
  <c r="E1406" i="5"/>
  <c r="C1406" i="5"/>
  <c r="B1406" i="5"/>
  <c r="D1406" i="5" s="1"/>
  <c r="E1405" i="5"/>
  <c r="B1405" i="5"/>
  <c r="E1404" i="5"/>
  <c r="D1404" i="5"/>
  <c r="B1404" i="5"/>
  <c r="C1404" i="5" s="1"/>
  <c r="E1403" i="5"/>
  <c r="D1403" i="5"/>
  <c r="C1403" i="5"/>
  <c r="B1403" i="5"/>
  <c r="E1402" i="5"/>
  <c r="D1402" i="5"/>
  <c r="C1402" i="5"/>
  <c r="B1402" i="5"/>
  <c r="E1401" i="5"/>
  <c r="C1401" i="5"/>
  <c r="B1401" i="5"/>
  <c r="D1401" i="5" s="1"/>
  <c r="E1400" i="5"/>
  <c r="B1400" i="5"/>
  <c r="E1399" i="5"/>
  <c r="D1399" i="5"/>
  <c r="C1399" i="5"/>
  <c r="B1399" i="5"/>
  <c r="E1398" i="5"/>
  <c r="C1398" i="5"/>
  <c r="B1398" i="5"/>
  <c r="D1398" i="5" s="1"/>
  <c r="E1397" i="5"/>
  <c r="B1397" i="5"/>
  <c r="E1396" i="5"/>
  <c r="D1396" i="5"/>
  <c r="B1396" i="5"/>
  <c r="C1396" i="5" s="1"/>
  <c r="E1395" i="5"/>
  <c r="D1395" i="5"/>
  <c r="C1395" i="5"/>
  <c r="B1395" i="5"/>
  <c r="E1394" i="5"/>
  <c r="D1394" i="5"/>
  <c r="C1394" i="5"/>
  <c r="B1394" i="5"/>
  <c r="E1393" i="5"/>
  <c r="B1393" i="5"/>
  <c r="D1393" i="5" s="1"/>
  <c r="E1392" i="5"/>
  <c r="B1392" i="5"/>
  <c r="E1391" i="5"/>
  <c r="D1391" i="5"/>
  <c r="C1391" i="5"/>
  <c r="B1391" i="5"/>
  <c r="E1390" i="5"/>
  <c r="C1390" i="5"/>
  <c r="B1390" i="5"/>
  <c r="D1390" i="5" s="1"/>
  <c r="E1389" i="5"/>
  <c r="B1389" i="5"/>
  <c r="E1388" i="5"/>
  <c r="D1388" i="5"/>
  <c r="B1388" i="5"/>
  <c r="C1388" i="5" s="1"/>
  <c r="E1387" i="5"/>
  <c r="D1387" i="5"/>
  <c r="C1387" i="5"/>
  <c r="B1387" i="5"/>
  <c r="E1386" i="5"/>
  <c r="B1386" i="5"/>
  <c r="D1386" i="5" s="1"/>
  <c r="E1385" i="5"/>
  <c r="C1385" i="5"/>
  <c r="B1385" i="5"/>
  <c r="D1385" i="5" s="1"/>
  <c r="E1384" i="5"/>
  <c r="B1384" i="5"/>
  <c r="E1383" i="5"/>
  <c r="D1383" i="5"/>
  <c r="C1383" i="5"/>
  <c r="B1383" i="5"/>
  <c r="E1382" i="5"/>
  <c r="C1382" i="5"/>
  <c r="B1382" i="5"/>
  <c r="D1382" i="5" s="1"/>
  <c r="E1381" i="5"/>
  <c r="B1381" i="5"/>
  <c r="E1380" i="5"/>
  <c r="D1380" i="5"/>
  <c r="B1380" i="5"/>
  <c r="C1380" i="5" s="1"/>
  <c r="E1379" i="5"/>
  <c r="D1379" i="5"/>
  <c r="C1379" i="5"/>
  <c r="B1379" i="5"/>
  <c r="E1378" i="5"/>
  <c r="B1378" i="5"/>
  <c r="D1378" i="5" s="1"/>
  <c r="E1377" i="5"/>
  <c r="B1377" i="5"/>
  <c r="E1376" i="5"/>
  <c r="B1376" i="5"/>
  <c r="E1375" i="5"/>
  <c r="D1375" i="5"/>
  <c r="C1375" i="5"/>
  <c r="B1375" i="5"/>
  <c r="E1374" i="5"/>
  <c r="B1374" i="5"/>
  <c r="D1374" i="5" s="1"/>
  <c r="E1373" i="5"/>
  <c r="B1373" i="5"/>
  <c r="E1372" i="5"/>
  <c r="D1372" i="5"/>
  <c r="B1372" i="5"/>
  <c r="C1372" i="5" s="1"/>
  <c r="E1371" i="5"/>
  <c r="D1371" i="5"/>
  <c r="C1371" i="5"/>
  <c r="B1371" i="5"/>
  <c r="E1370" i="5"/>
  <c r="B1370" i="5"/>
  <c r="D1370" i="5" s="1"/>
  <c r="E1369" i="5"/>
  <c r="B1369" i="5"/>
  <c r="E1368" i="5"/>
  <c r="B1368" i="5"/>
  <c r="C1368" i="5" s="1"/>
  <c r="E1367" i="5"/>
  <c r="D1367" i="5"/>
  <c r="C1367" i="5"/>
  <c r="B1367" i="5"/>
  <c r="E1366" i="5"/>
  <c r="B1366" i="5"/>
  <c r="E1365" i="5"/>
  <c r="B1365" i="5"/>
  <c r="E1364" i="5"/>
  <c r="D1364" i="5"/>
  <c r="B1364" i="5"/>
  <c r="C1364" i="5" s="1"/>
  <c r="E1363" i="5"/>
  <c r="D1363" i="5"/>
  <c r="C1363" i="5"/>
  <c r="B1363" i="5"/>
  <c r="E1362" i="5"/>
  <c r="D1362" i="5"/>
  <c r="C1362" i="5"/>
  <c r="B1362" i="5"/>
  <c r="E1361" i="5"/>
  <c r="C1361" i="5"/>
  <c r="B1361" i="5"/>
  <c r="D1361" i="5" s="1"/>
  <c r="E1360" i="5"/>
  <c r="D1360" i="5"/>
  <c r="B1360" i="5"/>
  <c r="C1360" i="5" s="1"/>
  <c r="E1359" i="5"/>
  <c r="D1359" i="5"/>
  <c r="C1359" i="5"/>
  <c r="B1359" i="5"/>
  <c r="E1358" i="5"/>
  <c r="C1358" i="5"/>
  <c r="B1358" i="5"/>
  <c r="D1358" i="5" s="1"/>
  <c r="E1357" i="5"/>
  <c r="B1357" i="5"/>
  <c r="E1356" i="5"/>
  <c r="D1356" i="5"/>
  <c r="B1356" i="5"/>
  <c r="C1356" i="5" s="1"/>
  <c r="E1355" i="5"/>
  <c r="D1355" i="5"/>
  <c r="C1355" i="5"/>
  <c r="B1355" i="5"/>
  <c r="E1354" i="5"/>
  <c r="D1354" i="5"/>
  <c r="B1354" i="5"/>
  <c r="C1354" i="5" s="1"/>
  <c r="E1353" i="5"/>
  <c r="C1353" i="5"/>
  <c r="B1353" i="5"/>
  <c r="D1353" i="5" s="1"/>
  <c r="E1352" i="5"/>
  <c r="B1352" i="5"/>
  <c r="C1352" i="5" s="1"/>
  <c r="E1351" i="5"/>
  <c r="D1351" i="5"/>
  <c r="C1351" i="5"/>
  <c r="B1351" i="5"/>
  <c r="E1350" i="5"/>
  <c r="C1350" i="5"/>
  <c r="B1350" i="5"/>
  <c r="D1350" i="5" s="1"/>
  <c r="E1349" i="5"/>
  <c r="B1349" i="5"/>
  <c r="E1348" i="5"/>
  <c r="D1348" i="5"/>
  <c r="B1348" i="5"/>
  <c r="C1348" i="5" s="1"/>
  <c r="E1347" i="5"/>
  <c r="D1347" i="5"/>
  <c r="C1347" i="5"/>
  <c r="B1347" i="5"/>
  <c r="E1346" i="5"/>
  <c r="B1346" i="5"/>
  <c r="D1346" i="5" s="1"/>
  <c r="E1345" i="5"/>
  <c r="C1345" i="5"/>
  <c r="B1345" i="5"/>
  <c r="D1345" i="5" s="1"/>
  <c r="E1344" i="5"/>
  <c r="B1344" i="5"/>
  <c r="C1344" i="5" s="1"/>
  <c r="E1343" i="5"/>
  <c r="D1343" i="5"/>
  <c r="C1343" i="5"/>
  <c r="B1343" i="5"/>
  <c r="E1342" i="5"/>
  <c r="C1342" i="5"/>
  <c r="B1342" i="5"/>
  <c r="D1342" i="5" s="1"/>
  <c r="E1341" i="5"/>
  <c r="B1341" i="5"/>
  <c r="E1340" i="5"/>
  <c r="D1340" i="5"/>
  <c r="B1340" i="5"/>
  <c r="C1340" i="5" s="1"/>
  <c r="E1339" i="5"/>
  <c r="D1339" i="5"/>
  <c r="C1339" i="5"/>
  <c r="B1339" i="5"/>
  <c r="E1338" i="5"/>
  <c r="B1338" i="5"/>
  <c r="E1337" i="5"/>
  <c r="B1337" i="5"/>
  <c r="D1337" i="5" s="1"/>
  <c r="E1336" i="5"/>
  <c r="B1336" i="5"/>
  <c r="E1335" i="5"/>
  <c r="D1335" i="5"/>
  <c r="C1335" i="5"/>
  <c r="B1335" i="5"/>
  <c r="E1334" i="5"/>
  <c r="B1334" i="5"/>
  <c r="D1334" i="5" s="1"/>
  <c r="E1333" i="5"/>
  <c r="B1333" i="5"/>
  <c r="E1332" i="5"/>
  <c r="D1332" i="5"/>
  <c r="B1332" i="5"/>
  <c r="C1332" i="5" s="1"/>
  <c r="E1331" i="5"/>
  <c r="D1331" i="5"/>
  <c r="C1331" i="5"/>
  <c r="B1331" i="5"/>
  <c r="E1330" i="5"/>
  <c r="C1330" i="5"/>
  <c r="B1330" i="5"/>
  <c r="D1330" i="5" s="1"/>
  <c r="E1329" i="5"/>
  <c r="C1329" i="5"/>
  <c r="B1329" i="5"/>
  <c r="D1329" i="5" s="1"/>
  <c r="E1328" i="5"/>
  <c r="D1328" i="5"/>
  <c r="B1328" i="5"/>
  <c r="C1328" i="5" s="1"/>
  <c r="E1327" i="5"/>
  <c r="D1327" i="5"/>
  <c r="C1327" i="5"/>
  <c r="B1327" i="5"/>
  <c r="E1326" i="5"/>
  <c r="C1326" i="5"/>
  <c r="B1326" i="5"/>
  <c r="D1326" i="5" s="1"/>
  <c r="E1325" i="5"/>
  <c r="B1325" i="5"/>
  <c r="E1324" i="5"/>
  <c r="D1324" i="5"/>
  <c r="B1324" i="5"/>
  <c r="C1324" i="5" s="1"/>
  <c r="E1323" i="5"/>
  <c r="D1323" i="5"/>
  <c r="C1323" i="5"/>
  <c r="B1323" i="5"/>
  <c r="E1322" i="5"/>
  <c r="D1322" i="5"/>
  <c r="C1322" i="5"/>
  <c r="B1322" i="5"/>
  <c r="E1321" i="5"/>
  <c r="C1321" i="5"/>
  <c r="B1321" i="5"/>
  <c r="D1321" i="5" s="1"/>
  <c r="E1320" i="5"/>
  <c r="D1320" i="5"/>
  <c r="B1320" i="5"/>
  <c r="C1320" i="5" s="1"/>
  <c r="E1319" i="5"/>
  <c r="D1319" i="5"/>
  <c r="C1319" i="5"/>
  <c r="B1319" i="5"/>
  <c r="E1318" i="5"/>
  <c r="C1318" i="5"/>
  <c r="B1318" i="5"/>
  <c r="D1318" i="5" s="1"/>
  <c r="E1317" i="5"/>
  <c r="B1317" i="5"/>
  <c r="E1316" i="5"/>
  <c r="D1316" i="5"/>
  <c r="B1316" i="5"/>
  <c r="C1316" i="5" s="1"/>
  <c r="E1315" i="5"/>
  <c r="D1315" i="5"/>
  <c r="C1315" i="5"/>
  <c r="B1315" i="5"/>
  <c r="E1314" i="5"/>
  <c r="D1314" i="5"/>
  <c r="C1314" i="5"/>
  <c r="B1314" i="5"/>
  <c r="E1313" i="5"/>
  <c r="B1313" i="5"/>
  <c r="D1313" i="5" s="1"/>
  <c r="E1312" i="5"/>
  <c r="D1312" i="5"/>
  <c r="B1312" i="5"/>
  <c r="C1312" i="5" s="1"/>
  <c r="E1311" i="5"/>
  <c r="D1311" i="5"/>
  <c r="C1311" i="5"/>
  <c r="B1311" i="5"/>
  <c r="E1310" i="5"/>
  <c r="B1310" i="5"/>
  <c r="D1310" i="5" s="1"/>
  <c r="E1309" i="5"/>
  <c r="B1309" i="5"/>
  <c r="E1308" i="5"/>
  <c r="D1308" i="5"/>
  <c r="B1308" i="5"/>
  <c r="C1308" i="5" s="1"/>
  <c r="E1307" i="5"/>
  <c r="D1307" i="5"/>
  <c r="C1307" i="5"/>
  <c r="B1307" i="5"/>
  <c r="E1306" i="5"/>
  <c r="B1306" i="5"/>
  <c r="D1306" i="5" s="1"/>
  <c r="E1305" i="5"/>
  <c r="B1305" i="5"/>
  <c r="E1304" i="5"/>
  <c r="B1304" i="5"/>
  <c r="C1304" i="5" s="1"/>
  <c r="E1303" i="5"/>
  <c r="D1303" i="5"/>
  <c r="C1303" i="5"/>
  <c r="B1303" i="5"/>
  <c r="E1302" i="5"/>
  <c r="B1302" i="5"/>
  <c r="E1301" i="5"/>
  <c r="B1301" i="5"/>
  <c r="E1300" i="5"/>
  <c r="D1300" i="5"/>
  <c r="B1300" i="5"/>
  <c r="C1300" i="5" s="1"/>
  <c r="E1299" i="5"/>
  <c r="D1299" i="5"/>
  <c r="C1299" i="5"/>
  <c r="B1299" i="5"/>
  <c r="E1298" i="5"/>
  <c r="D1298" i="5"/>
  <c r="C1298" i="5"/>
  <c r="B1298" i="5"/>
  <c r="E1297" i="5"/>
  <c r="C1297" i="5"/>
  <c r="B1297" i="5"/>
  <c r="D1297" i="5" s="1"/>
  <c r="E1296" i="5"/>
  <c r="D1296" i="5"/>
  <c r="B1296" i="5"/>
  <c r="C1296" i="5" s="1"/>
  <c r="E1295" i="5"/>
  <c r="D1295" i="5"/>
  <c r="C1295" i="5"/>
  <c r="B1295" i="5"/>
  <c r="E1294" i="5"/>
  <c r="C1294" i="5"/>
  <c r="B1294" i="5"/>
  <c r="D1294" i="5" s="1"/>
  <c r="E1293" i="5"/>
  <c r="B1293" i="5"/>
  <c r="E1292" i="5"/>
  <c r="D1292" i="5"/>
  <c r="B1292" i="5"/>
  <c r="C1292" i="5" s="1"/>
  <c r="E1291" i="5"/>
  <c r="D1291" i="5"/>
  <c r="C1291" i="5"/>
  <c r="B1291" i="5"/>
  <c r="E1290" i="5"/>
  <c r="D1290" i="5"/>
  <c r="C1290" i="5"/>
  <c r="B1290" i="5"/>
  <c r="E1289" i="5"/>
  <c r="C1289" i="5"/>
  <c r="B1289" i="5"/>
  <c r="D1289" i="5" s="1"/>
  <c r="E1288" i="5"/>
  <c r="D1288" i="5"/>
  <c r="B1288" i="5"/>
  <c r="C1288" i="5" s="1"/>
  <c r="E1287" i="5"/>
  <c r="D1287" i="5"/>
  <c r="C1287" i="5"/>
  <c r="B1287" i="5"/>
  <c r="E1286" i="5"/>
  <c r="C1286" i="5"/>
  <c r="B1286" i="5"/>
  <c r="D1286" i="5" s="1"/>
  <c r="E1285" i="5"/>
  <c r="B1285" i="5"/>
  <c r="E1284" i="5"/>
  <c r="D1284" i="5"/>
  <c r="B1284" i="5"/>
  <c r="C1284" i="5" s="1"/>
  <c r="E1283" i="5"/>
  <c r="D1283" i="5"/>
  <c r="C1283" i="5"/>
  <c r="B1283" i="5"/>
  <c r="E1282" i="5"/>
  <c r="B1282" i="5"/>
  <c r="D1282" i="5" s="1"/>
  <c r="E1281" i="5"/>
  <c r="C1281" i="5"/>
  <c r="B1281" i="5"/>
  <c r="D1281" i="5" s="1"/>
  <c r="E1280" i="5"/>
  <c r="B1280" i="5"/>
  <c r="C1280" i="5" s="1"/>
  <c r="E1279" i="5"/>
  <c r="D1279" i="5"/>
  <c r="C1279" i="5"/>
  <c r="B1279" i="5"/>
  <c r="E1278" i="5"/>
  <c r="C1278" i="5"/>
  <c r="B1278" i="5"/>
  <c r="D1278" i="5" s="1"/>
  <c r="E1277" i="5"/>
  <c r="B1277" i="5"/>
  <c r="E1276" i="5"/>
  <c r="D1276" i="5"/>
  <c r="B1276" i="5"/>
  <c r="C1276" i="5" s="1"/>
  <c r="E1275" i="5"/>
  <c r="D1275" i="5"/>
  <c r="C1275" i="5"/>
  <c r="B1275" i="5"/>
  <c r="E1274" i="5"/>
  <c r="B1274" i="5"/>
  <c r="E1273" i="5"/>
  <c r="B1273" i="5"/>
  <c r="D1273" i="5" s="1"/>
  <c r="E1272" i="5"/>
  <c r="B1272" i="5"/>
  <c r="E1271" i="5"/>
  <c r="D1271" i="5"/>
  <c r="C1271" i="5"/>
  <c r="B1271" i="5"/>
  <c r="E1270" i="5"/>
  <c r="B1270" i="5"/>
  <c r="D1270" i="5" s="1"/>
  <c r="E1269" i="5"/>
  <c r="B1269" i="5"/>
  <c r="E1268" i="5"/>
  <c r="D1268" i="5"/>
  <c r="B1268" i="5"/>
  <c r="C1268" i="5" s="1"/>
  <c r="E1267" i="5"/>
  <c r="D1267" i="5"/>
  <c r="C1267" i="5"/>
  <c r="B1267" i="5"/>
  <c r="E1266" i="5"/>
  <c r="C1266" i="5"/>
  <c r="B1266" i="5"/>
  <c r="D1266" i="5" s="1"/>
  <c r="E1265" i="5"/>
  <c r="C1265" i="5"/>
  <c r="B1265" i="5"/>
  <c r="D1265" i="5" s="1"/>
  <c r="E1264" i="5"/>
  <c r="D1264" i="5"/>
  <c r="B1264" i="5"/>
  <c r="C1264" i="5" s="1"/>
  <c r="E1263" i="5"/>
  <c r="D1263" i="5"/>
  <c r="C1263" i="5"/>
  <c r="B1263" i="5"/>
  <c r="E1262" i="5"/>
  <c r="C1262" i="5"/>
  <c r="B1262" i="5"/>
  <c r="D1262" i="5" s="1"/>
  <c r="E1261" i="5"/>
  <c r="B1261" i="5"/>
  <c r="E1260" i="5"/>
  <c r="D1260" i="5"/>
  <c r="B1260" i="5"/>
  <c r="C1260" i="5" s="1"/>
  <c r="E1259" i="5"/>
  <c r="D1259" i="5"/>
  <c r="C1259" i="5"/>
  <c r="B1259" i="5"/>
  <c r="E1258" i="5"/>
  <c r="D1258" i="5"/>
  <c r="C1258" i="5"/>
  <c r="B1258" i="5"/>
  <c r="E1257" i="5"/>
  <c r="C1257" i="5"/>
  <c r="B1257" i="5"/>
  <c r="D1257" i="5" s="1"/>
  <c r="E1256" i="5"/>
  <c r="D1256" i="5"/>
  <c r="B1256" i="5"/>
  <c r="C1256" i="5" s="1"/>
  <c r="E1255" i="5"/>
  <c r="D1255" i="5"/>
  <c r="C1255" i="5"/>
  <c r="B1255" i="5"/>
  <c r="E1254" i="5"/>
  <c r="C1254" i="5"/>
  <c r="B1254" i="5"/>
  <c r="D1254" i="5" s="1"/>
  <c r="E1253" i="5"/>
  <c r="B1253" i="5"/>
  <c r="E1252" i="5"/>
  <c r="D1252" i="5"/>
  <c r="B1252" i="5"/>
  <c r="C1252" i="5" s="1"/>
  <c r="E1251" i="5"/>
  <c r="D1251" i="5"/>
  <c r="C1251" i="5"/>
  <c r="B1251" i="5"/>
  <c r="E1250" i="5"/>
  <c r="D1250" i="5"/>
  <c r="C1250" i="5"/>
  <c r="B1250" i="5"/>
  <c r="E1249" i="5"/>
  <c r="B1249" i="5"/>
  <c r="D1249" i="5" s="1"/>
  <c r="E1248" i="5"/>
  <c r="D1248" i="5"/>
  <c r="B1248" i="5"/>
  <c r="C1248" i="5" s="1"/>
  <c r="E1247" i="5"/>
  <c r="D1247" i="5"/>
  <c r="C1247" i="5"/>
  <c r="B1247" i="5"/>
  <c r="E1246" i="5"/>
  <c r="B1246" i="5"/>
  <c r="D1246" i="5" s="1"/>
  <c r="E1245" i="5"/>
  <c r="B1245" i="5"/>
  <c r="E1244" i="5"/>
  <c r="D1244" i="5"/>
  <c r="B1244" i="5"/>
  <c r="C1244" i="5" s="1"/>
  <c r="E1243" i="5"/>
  <c r="D1243" i="5"/>
  <c r="C1243" i="5"/>
  <c r="B1243" i="5"/>
  <c r="E1242" i="5"/>
  <c r="B1242" i="5"/>
  <c r="E1241" i="5"/>
  <c r="B1241" i="5"/>
  <c r="E1240" i="5"/>
  <c r="B1240" i="5"/>
  <c r="E1239" i="5"/>
  <c r="D1239" i="5"/>
  <c r="C1239" i="5"/>
  <c r="B1239" i="5"/>
  <c r="E1238" i="5"/>
  <c r="C1238" i="5"/>
  <c r="B1238" i="5"/>
  <c r="D1238" i="5" s="1"/>
  <c r="E1237" i="5"/>
  <c r="C1237" i="5"/>
  <c r="B1237" i="5"/>
  <c r="D1237" i="5" s="1"/>
  <c r="E1236" i="5"/>
  <c r="D1236" i="5"/>
  <c r="B1236" i="5"/>
  <c r="C1236" i="5" s="1"/>
  <c r="E1235" i="5"/>
  <c r="D1235" i="5"/>
  <c r="C1235" i="5"/>
  <c r="B1235" i="5"/>
  <c r="E1234" i="5"/>
  <c r="B1234" i="5"/>
  <c r="E1233" i="5"/>
  <c r="C1233" i="5"/>
  <c r="B1233" i="5"/>
  <c r="D1233" i="5" s="1"/>
  <c r="E1232" i="5"/>
  <c r="D1232" i="5"/>
  <c r="B1232" i="5"/>
  <c r="C1232" i="5" s="1"/>
  <c r="E1231" i="5"/>
  <c r="D1231" i="5"/>
  <c r="C1231" i="5"/>
  <c r="B1231" i="5"/>
  <c r="E1230" i="5"/>
  <c r="B1230" i="5"/>
  <c r="D1230" i="5" s="1"/>
  <c r="E1229" i="5"/>
  <c r="B1229" i="5"/>
  <c r="E1228" i="5"/>
  <c r="B1228" i="5"/>
  <c r="C1228" i="5" s="1"/>
  <c r="E1227" i="5"/>
  <c r="D1227" i="5"/>
  <c r="C1227" i="5"/>
  <c r="B1227" i="5"/>
  <c r="E1226" i="5"/>
  <c r="D1226" i="5"/>
  <c r="C1226" i="5"/>
  <c r="B1226" i="5"/>
  <c r="E1225" i="5"/>
  <c r="C1225" i="5"/>
  <c r="B1225" i="5"/>
  <c r="D1225" i="5" s="1"/>
  <c r="E1224" i="5"/>
  <c r="B1224" i="5"/>
  <c r="E1223" i="5"/>
  <c r="D1223" i="5"/>
  <c r="C1223" i="5"/>
  <c r="B1223" i="5"/>
  <c r="E1222" i="5"/>
  <c r="D1222" i="5"/>
  <c r="C1222" i="5"/>
  <c r="B1222" i="5"/>
  <c r="E1221" i="5"/>
  <c r="C1221" i="5"/>
  <c r="B1221" i="5"/>
  <c r="D1221" i="5" s="1"/>
  <c r="E1220" i="5"/>
  <c r="B1220" i="5"/>
  <c r="C1220" i="5" s="1"/>
  <c r="E1219" i="5"/>
  <c r="D1219" i="5"/>
  <c r="C1219" i="5"/>
  <c r="B1219" i="5"/>
  <c r="E1218" i="5"/>
  <c r="B1218" i="5"/>
  <c r="E1217" i="5"/>
  <c r="C1217" i="5"/>
  <c r="B1217" i="5"/>
  <c r="D1217" i="5" s="1"/>
  <c r="E1216" i="5"/>
  <c r="D1216" i="5"/>
  <c r="B1216" i="5"/>
  <c r="C1216" i="5" s="1"/>
  <c r="E1215" i="5"/>
  <c r="D1215" i="5"/>
  <c r="C1215" i="5"/>
  <c r="B1215" i="5"/>
  <c r="E1214" i="5"/>
  <c r="D1214" i="5"/>
  <c r="C1214" i="5"/>
  <c r="B1214" i="5"/>
  <c r="E1213" i="5"/>
  <c r="B1213" i="5"/>
  <c r="E1212" i="5"/>
  <c r="D1212" i="5"/>
  <c r="B1212" i="5"/>
  <c r="C1212" i="5" s="1"/>
  <c r="E1211" i="5"/>
  <c r="D1211" i="5"/>
  <c r="C1211" i="5"/>
  <c r="B1211" i="5"/>
  <c r="E1210" i="5"/>
  <c r="C1210" i="5"/>
  <c r="B1210" i="5"/>
  <c r="D1210" i="5" s="1"/>
  <c r="E1209" i="5"/>
  <c r="B1209" i="5"/>
  <c r="D1209" i="5" s="1"/>
  <c r="E1208" i="5"/>
  <c r="B1208" i="5"/>
  <c r="E1207" i="5"/>
  <c r="D1207" i="5"/>
  <c r="C1207" i="5"/>
  <c r="B1207" i="5"/>
  <c r="E1206" i="5"/>
  <c r="B1206" i="5"/>
  <c r="D1206" i="5" s="1"/>
  <c r="E1205" i="5"/>
  <c r="C1205" i="5"/>
  <c r="B1205" i="5"/>
  <c r="D1205" i="5" s="1"/>
  <c r="E1204" i="5"/>
  <c r="D1204" i="5"/>
  <c r="B1204" i="5"/>
  <c r="C1204" i="5" s="1"/>
  <c r="E1203" i="5"/>
  <c r="D1203" i="5"/>
  <c r="C1203" i="5"/>
  <c r="B1203" i="5"/>
  <c r="E1202" i="5"/>
  <c r="B1202" i="5"/>
  <c r="E1201" i="5"/>
  <c r="C1201" i="5"/>
  <c r="B1201" i="5"/>
  <c r="D1201" i="5" s="1"/>
  <c r="E1200" i="5"/>
  <c r="D1200" i="5"/>
  <c r="C1200" i="5"/>
  <c r="B1200" i="5"/>
  <c r="E1199" i="5"/>
  <c r="D1199" i="5"/>
  <c r="C1199" i="5"/>
  <c r="B1199" i="5"/>
  <c r="E1198" i="5"/>
  <c r="C1198" i="5"/>
  <c r="B1198" i="5"/>
  <c r="D1198" i="5" s="1"/>
  <c r="E1197" i="5"/>
  <c r="B1197" i="5"/>
  <c r="E1196" i="5"/>
  <c r="B1196" i="5"/>
  <c r="D1196" i="5" s="1"/>
  <c r="E1195" i="5"/>
  <c r="D1195" i="5"/>
  <c r="C1195" i="5"/>
  <c r="B1195" i="5"/>
  <c r="E1194" i="5"/>
  <c r="D1194" i="5"/>
  <c r="C1194" i="5"/>
  <c r="B1194" i="5"/>
  <c r="E1193" i="5"/>
  <c r="D1193" i="5"/>
  <c r="B1193" i="5"/>
  <c r="C1193" i="5" s="1"/>
  <c r="E1192" i="5"/>
  <c r="D1192" i="5"/>
  <c r="C1192" i="5"/>
  <c r="B1192" i="5"/>
  <c r="E1191" i="5"/>
  <c r="D1191" i="5"/>
  <c r="B1191" i="5"/>
  <c r="C1191" i="5" s="1"/>
  <c r="E1190" i="5"/>
  <c r="C1190" i="5"/>
  <c r="B1190" i="5"/>
  <c r="D1190" i="5" s="1"/>
  <c r="E1189" i="5"/>
  <c r="B1189" i="5"/>
  <c r="E1188" i="5"/>
  <c r="B1188" i="5"/>
  <c r="D1188" i="5" s="1"/>
  <c r="E1187" i="5"/>
  <c r="D1187" i="5"/>
  <c r="C1187" i="5"/>
  <c r="B1187" i="5"/>
  <c r="E1186" i="5"/>
  <c r="D1186" i="5"/>
  <c r="C1186" i="5"/>
  <c r="B1186" i="5"/>
  <c r="E1185" i="5"/>
  <c r="B1185" i="5"/>
  <c r="E1184" i="5"/>
  <c r="D1184" i="5"/>
  <c r="C1184" i="5"/>
  <c r="B1184" i="5"/>
  <c r="E1183" i="5"/>
  <c r="C1183" i="5"/>
  <c r="B1183" i="5"/>
  <c r="D1183" i="5" s="1"/>
  <c r="E1182" i="5"/>
  <c r="C1182" i="5"/>
  <c r="B1182" i="5"/>
  <c r="D1182" i="5" s="1"/>
  <c r="E1181" i="5"/>
  <c r="B1181" i="5"/>
  <c r="E1180" i="5"/>
  <c r="B1180" i="5"/>
  <c r="D1180" i="5" s="1"/>
  <c r="E1179" i="5"/>
  <c r="D1179" i="5"/>
  <c r="C1179" i="5"/>
  <c r="B1179" i="5"/>
  <c r="E1178" i="5"/>
  <c r="D1178" i="5"/>
  <c r="C1178" i="5"/>
  <c r="B1178" i="5"/>
  <c r="E1177" i="5"/>
  <c r="B1177" i="5"/>
  <c r="C1177" i="5" s="1"/>
  <c r="E1176" i="5"/>
  <c r="D1176" i="5"/>
  <c r="C1176" i="5"/>
  <c r="B1176" i="5"/>
  <c r="E1175" i="5"/>
  <c r="C1175" i="5"/>
  <c r="B1175" i="5"/>
  <c r="D1175" i="5" s="1"/>
  <c r="E1174" i="5"/>
  <c r="B1174" i="5"/>
  <c r="D1174" i="5" s="1"/>
  <c r="E1173" i="5"/>
  <c r="B1173" i="5"/>
  <c r="E1172" i="5"/>
  <c r="B1172" i="5"/>
  <c r="D1172" i="5" s="1"/>
  <c r="E1171" i="5"/>
  <c r="D1171" i="5"/>
  <c r="C1171" i="5"/>
  <c r="B1171" i="5"/>
  <c r="E1170" i="5"/>
  <c r="D1170" i="5"/>
  <c r="C1170" i="5"/>
  <c r="B1170" i="5"/>
  <c r="E1169" i="5"/>
  <c r="B1169" i="5"/>
  <c r="E1168" i="5"/>
  <c r="B1168" i="5"/>
  <c r="D1168" i="5" s="1"/>
  <c r="E1167" i="5"/>
  <c r="C1167" i="5"/>
  <c r="B1167" i="5"/>
  <c r="D1167" i="5" s="1"/>
  <c r="E1166" i="5"/>
  <c r="B1166" i="5"/>
  <c r="D1166" i="5" s="1"/>
  <c r="E1165" i="5"/>
  <c r="B1165" i="5"/>
  <c r="E1164" i="5"/>
  <c r="D1164" i="5"/>
  <c r="B1164" i="5"/>
  <c r="C1164" i="5" s="1"/>
  <c r="E1163" i="5"/>
  <c r="D1163" i="5"/>
  <c r="C1163" i="5"/>
  <c r="B1163" i="5"/>
  <c r="E1162" i="5"/>
  <c r="B1162" i="5"/>
  <c r="E1161" i="5"/>
  <c r="D1161" i="5"/>
  <c r="B1161" i="5"/>
  <c r="C1161" i="5" s="1"/>
  <c r="E1160" i="5"/>
  <c r="B1160" i="5"/>
  <c r="E1159" i="5"/>
  <c r="B1159" i="5"/>
  <c r="E1158" i="5"/>
  <c r="B1158" i="5"/>
  <c r="D1158" i="5" s="1"/>
  <c r="E1157" i="5"/>
  <c r="B1157" i="5"/>
  <c r="E1156" i="5"/>
  <c r="D1156" i="5"/>
  <c r="B1156" i="5"/>
  <c r="C1156" i="5" s="1"/>
  <c r="E1155" i="5"/>
  <c r="D1155" i="5"/>
  <c r="C1155" i="5"/>
  <c r="B1155" i="5"/>
  <c r="E1154" i="5"/>
  <c r="B1154" i="5"/>
  <c r="D1154" i="5" s="1"/>
  <c r="E1153" i="5"/>
  <c r="C1153" i="5"/>
  <c r="B1153" i="5"/>
  <c r="D1153" i="5" s="1"/>
  <c r="E1152" i="5"/>
  <c r="B1152" i="5"/>
  <c r="E1151" i="5"/>
  <c r="B1151" i="5"/>
  <c r="D1151" i="5" s="1"/>
  <c r="E1150" i="5"/>
  <c r="D1150" i="5"/>
  <c r="B1150" i="5"/>
  <c r="C1150" i="5" s="1"/>
  <c r="E1149" i="5"/>
  <c r="C1149" i="5"/>
  <c r="B1149" i="5"/>
  <c r="D1149" i="5" s="1"/>
  <c r="E1148" i="5"/>
  <c r="D1148" i="5"/>
  <c r="B1148" i="5"/>
  <c r="C1148" i="5" s="1"/>
  <c r="E1147" i="5"/>
  <c r="D1147" i="5"/>
  <c r="C1147" i="5"/>
  <c r="B1147" i="5"/>
  <c r="E1146" i="5"/>
  <c r="D1146" i="5"/>
  <c r="C1146" i="5"/>
  <c r="B1146" i="5"/>
  <c r="E1145" i="5"/>
  <c r="D1145" i="5"/>
  <c r="B1145" i="5"/>
  <c r="C1145" i="5" s="1"/>
  <c r="E1144" i="5"/>
  <c r="C1144" i="5"/>
  <c r="B1144" i="5"/>
  <c r="D1144" i="5" s="1"/>
  <c r="E1143" i="5"/>
  <c r="C1143" i="5"/>
  <c r="B1143" i="5"/>
  <c r="D1143" i="5" s="1"/>
  <c r="E1142" i="5"/>
  <c r="B1142" i="5"/>
  <c r="E1141" i="5"/>
  <c r="B1141" i="5"/>
  <c r="D1141" i="5" s="1"/>
  <c r="E1140" i="5"/>
  <c r="D1140" i="5"/>
  <c r="B1140" i="5"/>
  <c r="C1140" i="5" s="1"/>
  <c r="E1139" i="5"/>
  <c r="D1139" i="5"/>
  <c r="C1139" i="5"/>
  <c r="B1139" i="5"/>
  <c r="E1138" i="5"/>
  <c r="D1138" i="5"/>
  <c r="B1138" i="5"/>
  <c r="C1138" i="5" s="1"/>
  <c r="E1137" i="5"/>
  <c r="B1137" i="5"/>
  <c r="E1136" i="5"/>
  <c r="B1136" i="5"/>
  <c r="D1136" i="5" s="1"/>
  <c r="E1135" i="5"/>
  <c r="D1135" i="5"/>
  <c r="C1135" i="5"/>
  <c r="B1135" i="5"/>
  <c r="E1134" i="5"/>
  <c r="C1134" i="5"/>
  <c r="B1134" i="5"/>
  <c r="D1134" i="5" s="1"/>
  <c r="E1133" i="5"/>
  <c r="C1133" i="5"/>
  <c r="B1133" i="5"/>
  <c r="D1133" i="5" s="1"/>
  <c r="E1132" i="5"/>
  <c r="D1132" i="5"/>
  <c r="B1132" i="5"/>
  <c r="C1132" i="5" s="1"/>
  <c r="E1131" i="5"/>
  <c r="D1131" i="5"/>
  <c r="C1131" i="5"/>
  <c r="B1131" i="5"/>
  <c r="E1130" i="5"/>
  <c r="D1130" i="5"/>
  <c r="B1130" i="5"/>
  <c r="C1130" i="5" s="1"/>
  <c r="E1129" i="5"/>
  <c r="B1129" i="5"/>
  <c r="D1129" i="5" s="1"/>
  <c r="E1128" i="5"/>
  <c r="C1128" i="5"/>
  <c r="B1128" i="5"/>
  <c r="D1128" i="5" s="1"/>
  <c r="E1127" i="5"/>
  <c r="D1127" i="5"/>
  <c r="C1127" i="5"/>
  <c r="B1127" i="5"/>
  <c r="E1126" i="5"/>
  <c r="B1126" i="5"/>
  <c r="E1125" i="5"/>
  <c r="C1125" i="5"/>
  <c r="B1125" i="5"/>
  <c r="D1125" i="5" s="1"/>
  <c r="E1124" i="5"/>
  <c r="B1124" i="5"/>
  <c r="E1123" i="5"/>
  <c r="D1123" i="5"/>
  <c r="C1123" i="5"/>
  <c r="B1123" i="5"/>
  <c r="E1122" i="5"/>
  <c r="B1122" i="5"/>
  <c r="E1121" i="5"/>
  <c r="B1121" i="5"/>
  <c r="E1120" i="5"/>
  <c r="D1120" i="5"/>
  <c r="C1120" i="5"/>
  <c r="B1120" i="5"/>
  <c r="E1119" i="5"/>
  <c r="B1119" i="5"/>
  <c r="C1119" i="5" s="1"/>
  <c r="E1118" i="5"/>
  <c r="C1118" i="5"/>
  <c r="B1118" i="5"/>
  <c r="D1118" i="5" s="1"/>
  <c r="E1117" i="5"/>
  <c r="C1117" i="5"/>
  <c r="B1117" i="5"/>
  <c r="D1117" i="5" s="1"/>
  <c r="E1116" i="5"/>
  <c r="B1116" i="5"/>
  <c r="C1116" i="5" s="1"/>
  <c r="E1115" i="5"/>
  <c r="D1115" i="5"/>
  <c r="C1115" i="5"/>
  <c r="B1115" i="5"/>
  <c r="E1114" i="5"/>
  <c r="C1114" i="5"/>
  <c r="B1114" i="5"/>
  <c r="D1114" i="5" s="1"/>
  <c r="E1113" i="5"/>
  <c r="C1113" i="5"/>
  <c r="B1113" i="5"/>
  <c r="D1113" i="5" s="1"/>
  <c r="E1112" i="5"/>
  <c r="D1112" i="5"/>
  <c r="C1112" i="5"/>
  <c r="B1112" i="5"/>
  <c r="E1111" i="5"/>
  <c r="D1111" i="5"/>
  <c r="B1111" i="5"/>
  <c r="C1111" i="5" s="1"/>
  <c r="E1110" i="5"/>
  <c r="D1110" i="5"/>
  <c r="C1110" i="5"/>
  <c r="B1110" i="5"/>
  <c r="E1109" i="5"/>
  <c r="B1109" i="5"/>
  <c r="E1108" i="5"/>
  <c r="B1108" i="5"/>
  <c r="E1107" i="5"/>
  <c r="D1107" i="5"/>
  <c r="C1107" i="5"/>
  <c r="B1107" i="5"/>
  <c r="E1106" i="5"/>
  <c r="B1106" i="5"/>
  <c r="E1105" i="5"/>
  <c r="D1105" i="5"/>
  <c r="C1105" i="5"/>
  <c r="B1105" i="5"/>
  <c r="E1104" i="5"/>
  <c r="D1104" i="5"/>
  <c r="B1104" i="5"/>
  <c r="C1104" i="5" s="1"/>
  <c r="E1103" i="5"/>
  <c r="D1103" i="5"/>
  <c r="B1103" i="5"/>
  <c r="C1103" i="5" s="1"/>
  <c r="E1102" i="5"/>
  <c r="D1102" i="5"/>
  <c r="C1102" i="5"/>
  <c r="B1102" i="5"/>
  <c r="E1101" i="5"/>
  <c r="B1101" i="5"/>
  <c r="D1101" i="5" s="1"/>
  <c r="E1100" i="5"/>
  <c r="B1100" i="5"/>
  <c r="C1100" i="5" s="1"/>
  <c r="E1099" i="5"/>
  <c r="D1099" i="5"/>
  <c r="C1099" i="5"/>
  <c r="B1099" i="5"/>
  <c r="E1098" i="5"/>
  <c r="C1098" i="5"/>
  <c r="B1098" i="5"/>
  <c r="D1098" i="5" s="1"/>
  <c r="E1097" i="5"/>
  <c r="D1097" i="5"/>
  <c r="C1097" i="5"/>
  <c r="B1097" i="5"/>
  <c r="E1096" i="5"/>
  <c r="D1096" i="5"/>
  <c r="B1096" i="5"/>
  <c r="C1096" i="5" s="1"/>
  <c r="E1095" i="5"/>
  <c r="C1095" i="5"/>
  <c r="B1095" i="5"/>
  <c r="D1095" i="5" s="1"/>
  <c r="E1094" i="5"/>
  <c r="D1094" i="5"/>
  <c r="B1094" i="5"/>
  <c r="C1094" i="5" s="1"/>
  <c r="E1093" i="5"/>
  <c r="B1093" i="5"/>
  <c r="E1092" i="5"/>
  <c r="B1092" i="5"/>
  <c r="E1091" i="5"/>
  <c r="D1091" i="5"/>
  <c r="C1091" i="5"/>
  <c r="B1091" i="5"/>
  <c r="E1090" i="5"/>
  <c r="D1090" i="5"/>
  <c r="C1090" i="5"/>
  <c r="B1090" i="5"/>
  <c r="E1089" i="5"/>
  <c r="D1089" i="5"/>
  <c r="B1089" i="5"/>
  <c r="C1089" i="5" s="1"/>
  <c r="E1088" i="5"/>
  <c r="D1088" i="5"/>
  <c r="B1088" i="5"/>
  <c r="C1088" i="5" s="1"/>
  <c r="E1087" i="5"/>
  <c r="B1087" i="5"/>
  <c r="E1086" i="5"/>
  <c r="D1086" i="5"/>
  <c r="B1086" i="5"/>
  <c r="C1086" i="5" s="1"/>
  <c r="E1085" i="5"/>
  <c r="C1085" i="5"/>
  <c r="B1085" i="5"/>
  <c r="D1085" i="5" s="1"/>
  <c r="E1084" i="5"/>
  <c r="D1084" i="5"/>
  <c r="B1084" i="5"/>
  <c r="C1084" i="5" s="1"/>
  <c r="E1083" i="5"/>
  <c r="D1083" i="5"/>
  <c r="C1083" i="5"/>
  <c r="B1083" i="5"/>
  <c r="E1082" i="5"/>
  <c r="D1082" i="5"/>
  <c r="C1082" i="5"/>
  <c r="B1082" i="5"/>
  <c r="E1081" i="5"/>
  <c r="D1081" i="5"/>
  <c r="B1081" i="5"/>
  <c r="C1081" i="5" s="1"/>
  <c r="E1080" i="5"/>
  <c r="C1080" i="5"/>
  <c r="B1080" i="5"/>
  <c r="D1080" i="5" s="1"/>
  <c r="E1079" i="5"/>
  <c r="C1079" i="5"/>
  <c r="B1079" i="5"/>
  <c r="D1079" i="5" s="1"/>
  <c r="E1078" i="5"/>
  <c r="D1078" i="5"/>
  <c r="B1078" i="5"/>
  <c r="C1078" i="5" s="1"/>
  <c r="E1077" i="5"/>
  <c r="C1077" i="5"/>
  <c r="B1077" i="5"/>
  <c r="D1077" i="5" s="1"/>
  <c r="E1076" i="5"/>
  <c r="D1076" i="5"/>
  <c r="B1076" i="5"/>
  <c r="C1076" i="5" s="1"/>
  <c r="E1075" i="5"/>
  <c r="D1075" i="5"/>
  <c r="C1075" i="5"/>
  <c r="B1075" i="5"/>
  <c r="E1074" i="5"/>
  <c r="B1074" i="5"/>
  <c r="E1073" i="5"/>
  <c r="D1073" i="5"/>
  <c r="B1073" i="5"/>
  <c r="C1073" i="5" s="1"/>
  <c r="E1072" i="5"/>
  <c r="B1072" i="5"/>
  <c r="E1071" i="5"/>
  <c r="D1071" i="5"/>
  <c r="C1071" i="5"/>
  <c r="B1071" i="5"/>
  <c r="E1070" i="5"/>
  <c r="B1070" i="5"/>
  <c r="D1070" i="5" s="1"/>
  <c r="E1069" i="5"/>
  <c r="C1069" i="5"/>
  <c r="B1069" i="5"/>
  <c r="D1069" i="5" s="1"/>
  <c r="E1068" i="5"/>
  <c r="D1068" i="5"/>
  <c r="B1068" i="5"/>
  <c r="C1068" i="5" s="1"/>
  <c r="E1067" i="5"/>
  <c r="D1067" i="5"/>
  <c r="C1067" i="5"/>
  <c r="B1067" i="5"/>
  <c r="E1066" i="5"/>
  <c r="B1066" i="5"/>
  <c r="C1066" i="5" s="1"/>
  <c r="E1065" i="5"/>
  <c r="B1065" i="5"/>
  <c r="D1065" i="5" s="1"/>
  <c r="E1064" i="5"/>
  <c r="C1064" i="5"/>
  <c r="B1064" i="5"/>
  <c r="D1064" i="5" s="1"/>
  <c r="E1063" i="5"/>
  <c r="D1063" i="5"/>
  <c r="C1063" i="5"/>
  <c r="B1063" i="5"/>
  <c r="E1062" i="5"/>
  <c r="C1062" i="5"/>
  <c r="B1062" i="5"/>
  <c r="D1062" i="5" s="1"/>
  <c r="E1061" i="5"/>
  <c r="C1061" i="5"/>
  <c r="B1061" i="5"/>
  <c r="D1061" i="5" s="1"/>
  <c r="E1060" i="5"/>
  <c r="B1060" i="5"/>
  <c r="D1060" i="5" s="1"/>
  <c r="E1059" i="5"/>
  <c r="D1059" i="5"/>
  <c r="B1059" i="5"/>
  <c r="C1059" i="5" s="1"/>
  <c r="E1058" i="5"/>
  <c r="C1058" i="5"/>
  <c r="B1058" i="5"/>
  <c r="D1058" i="5" s="1"/>
  <c r="E1057" i="5"/>
  <c r="D1057" i="5"/>
  <c r="B1057" i="5"/>
  <c r="C1057" i="5" s="1"/>
  <c r="E1056" i="5"/>
  <c r="D1056" i="5"/>
  <c r="C1056" i="5"/>
  <c r="B1056" i="5"/>
  <c r="E1055" i="5"/>
  <c r="C1055" i="5"/>
  <c r="B1055" i="5"/>
  <c r="D1055" i="5" s="1"/>
  <c r="E1054" i="5"/>
  <c r="B1054" i="5"/>
  <c r="E1053" i="5"/>
  <c r="D1053" i="5"/>
  <c r="C1053" i="5"/>
  <c r="B1053" i="5"/>
  <c r="E1052" i="5"/>
  <c r="C1052" i="5"/>
  <c r="B1052" i="5"/>
  <c r="D1052" i="5" s="1"/>
  <c r="E1051" i="5"/>
  <c r="B1051" i="5"/>
  <c r="E1050" i="5"/>
  <c r="C1050" i="5"/>
  <c r="B1050" i="5"/>
  <c r="D1050" i="5" s="1"/>
  <c r="E1049" i="5"/>
  <c r="B1049" i="5"/>
  <c r="C1049" i="5" s="1"/>
  <c r="E1048" i="5"/>
  <c r="D1048" i="5"/>
  <c r="C1048" i="5"/>
  <c r="B1048" i="5"/>
  <c r="E1047" i="5"/>
  <c r="C1047" i="5"/>
  <c r="B1047" i="5"/>
  <c r="D1047" i="5" s="1"/>
  <c r="E1046" i="5"/>
  <c r="D1046" i="5"/>
  <c r="B1046" i="5"/>
  <c r="C1046" i="5" s="1"/>
  <c r="E1045" i="5"/>
  <c r="D1045" i="5"/>
  <c r="C1045" i="5"/>
  <c r="B1045" i="5"/>
  <c r="E1044" i="5"/>
  <c r="C1044" i="5"/>
  <c r="B1044" i="5"/>
  <c r="D1044" i="5" s="1"/>
  <c r="E1043" i="5"/>
  <c r="D1043" i="5"/>
  <c r="B1043" i="5"/>
  <c r="C1043" i="5" s="1"/>
  <c r="E1042" i="5"/>
  <c r="C1042" i="5"/>
  <c r="B1042" i="5"/>
  <c r="D1042" i="5" s="1"/>
  <c r="E1041" i="5"/>
  <c r="D1041" i="5"/>
  <c r="B1041" i="5"/>
  <c r="C1041" i="5" s="1"/>
  <c r="E1040" i="5"/>
  <c r="D1040" i="5"/>
  <c r="C1040" i="5"/>
  <c r="B1040" i="5"/>
  <c r="E1039" i="5"/>
  <c r="B1039" i="5"/>
  <c r="D1039" i="5" s="1"/>
  <c r="E1038" i="5"/>
  <c r="B1038" i="5"/>
  <c r="E1037" i="5"/>
  <c r="D1037" i="5"/>
  <c r="C1037" i="5"/>
  <c r="B1037" i="5"/>
  <c r="E1036" i="5"/>
  <c r="C1036" i="5"/>
  <c r="B1036" i="5"/>
  <c r="D1036" i="5" s="1"/>
  <c r="E1035" i="5"/>
  <c r="D1035" i="5"/>
  <c r="B1035" i="5"/>
  <c r="C1035" i="5" s="1"/>
  <c r="E1034" i="5"/>
  <c r="C1034" i="5"/>
  <c r="B1034" i="5"/>
  <c r="D1034" i="5" s="1"/>
  <c r="E1033" i="5"/>
  <c r="D1033" i="5"/>
  <c r="B1033" i="5"/>
  <c r="C1033" i="5" s="1"/>
  <c r="E1032" i="5"/>
  <c r="D1032" i="5"/>
  <c r="C1032" i="5"/>
  <c r="B1032" i="5"/>
  <c r="E1031" i="5"/>
  <c r="C1031" i="5"/>
  <c r="B1031" i="5"/>
  <c r="D1031" i="5" s="1"/>
  <c r="E1030" i="5"/>
  <c r="B1030" i="5"/>
  <c r="C1030" i="5" s="1"/>
  <c r="E1029" i="5"/>
  <c r="B1029" i="5"/>
  <c r="E1028" i="5"/>
  <c r="C1028" i="5"/>
  <c r="B1028" i="5"/>
  <c r="D1028" i="5" s="1"/>
  <c r="E1027" i="5"/>
  <c r="D1027" i="5"/>
  <c r="B1027" i="5"/>
  <c r="C1027" i="5" s="1"/>
  <c r="E1026" i="5"/>
  <c r="C1026" i="5"/>
  <c r="B1026" i="5"/>
  <c r="D1026" i="5" s="1"/>
  <c r="E1025" i="5"/>
  <c r="D1025" i="5"/>
  <c r="B1025" i="5"/>
  <c r="C1025" i="5" s="1"/>
  <c r="E1024" i="5"/>
  <c r="D1024" i="5"/>
  <c r="C1024" i="5"/>
  <c r="B1024" i="5"/>
  <c r="E1023" i="5"/>
  <c r="C1023" i="5"/>
  <c r="B1023" i="5"/>
  <c r="D1023" i="5" s="1"/>
  <c r="E1022" i="5"/>
  <c r="B1022" i="5"/>
  <c r="E1021" i="5"/>
  <c r="D1021" i="5"/>
  <c r="C1021" i="5"/>
  <c r="B1021" i="5"/>
  <c r="E1020" i="5"/>
  <c r="C1020" i="5"/>
  <c r="B1020" i="5"/>
  <c r="D1020" i="5" s="1"/>
  <c r="E1019" i="5"/>
  <c r="D1019" i="5"/>
  <c r="B1019" i="5"/>
  <c r="C1019" i="5" s="1"/>
  <c r="E1018" i="5"/>
  <c r="C1018" i="5"/>
  <c r="B1018" i="5"/>
  <c r="D1018" i="5" s="1"/>
  <c r="E1017" i="5"/>
  <c r="D1017" i="5"/>
  <c r="B1017" i="5"/>
  <c r="C1017" i="5" s="1"/>
  <c r="E1016" i="5"/>
  <c r="D1016" i="5"/>
  <c r="C1016" i="5"/>
  <c r="B1016" i="5"/>
  <c r="E1015" i="5"/>
  <c r="D1015" i="5"/>
  <c r="C1015" i="5"/>
  <c r="B1015" i="5"/>
  <c r="E1014" i="5"/>
  <c r="D1014" i="5"/>
  <c r="C1014" i="5"/>
  <c r="B1014" i="5"/>
  <c r="E1013" i="5"/>
  <c r="B1013" i="5"/>
  <c r="C1013" i="5" s="1"/>
  <c r="E1012" i="5"/>
  <c r="C1012" i="5"/>
  <c r="B1012" i="5"/>
  <c r="D1012" i="5" s="1"/>
  <c r="E1011" i="5"/>
  <c r="D1011" i="5"/>
  <c r="B1011" i="5"/>
  <c r="C1011" i="5" s="1"/>
  <c r="E1010" i="5"/>
  <c r="C1010" i="5"/>
  <c r="B1010" i="5"/>
  <c r="D1010" i="5" s="1"/>
  <c r="E1009" i="5"/>
  <c r="D1009" i="5"/>
  <c r="B1009" i="5"/>
  <c r="C1009" i="5" s="1"/>
  <c r="E1008" i="5"/>
  <c r="D1008" i="5"/>
  <c r="C1008" i="5"/>
  <c r="B1008" i="5"/>
  <c r="E1007" i="5"/>
  <c r="D1007" i="5"/>
  <c r="C1007" i="5"/>
  <c r="B1007" i="5"/>
  <c r="E1006" i="5"/>
  <c r="D1006" i="5"/>
  <c r="B1006" i="5"/>
  <c r="C1006" i="5" s="1"/>
  <c r="E1005" i="5"/>
  <c r="B1005" i="5"/>
  <c r="C1005" i="5" s="1"/>
  <c r="E1004" i="5"/>
  <c r="C1004" i="5"/>
  <c r="B1004" i="5"/>
  <c r="D1004" i="5" s="1"/>
  <c r="E1003" i="5"/>
  <c r="D1003" i="5"/>
  <c r="B1003" i="5"/>
  <c r="C1003" i="5" s="1"/>
  <c r="E1002" i="5"/>
  <c r="C1002" i="5"/>
  <c r="B1002" i="5"/>
  <c r="D1002" i="5" s="1"/>
  <c r="E1001" i="5"/>
  <c r="D1001" i="5"/>
  <c r="B1001" i="5"/>
  <c r="C1001" i="5" s="1"/>
  <c r="E1000" i="5"/>
  <c r="D1000" i="5"/>
  <c r="C1000" i="5"/>
  <c r="B1000" i="5"/>
  <c r="E999" i="5"/>
  <c r="C999" i="5"/>
  <c r="B999" i="5"/>
  <c r="D999" i="5" s="1"/>
  <c r="E998" i="5"/>
  <c r="D998" i="5"/>
  <c r="B998" i="5"/>
  <c r="C998" i="5" s="1"/>
  <c r="E997" i="5"/>
  <c r="B997" i="5"/>
  <c r="E996" i="5"/>
  <c r="C996" i="5"/>
  <c r="B996" i="5"/>
  <c r="D996" i="5" s="1"/>
  <c r="E995" i="5"/>
  <c r="D995" i="5"/>
  <c r="B995" i="5"/>
  <c r="C995" i="5" s="1"/>
  <c r="E994" i="5"/>
  <c r="C994" i="5"/>
  <c r="B994" i="5"/>
  <c r="D994" i="5" s="1"/>
  <c r="E993" i="5"/>
  <c r="D993" i="5"/>
  <c r="B993" i="5"/>
  <c r="C993" i="5" s="1"/>
  <c r="E992" i="5"/>
  <c r="D992" i="5"/>
  <c r="C992" i="5"/>
  <c r="B992" i="5"/>
  <c r="E991" i="5"/>
  <c r="C991" i="5"/>
  <c r="B991" i="5"/>
  <c r="D991" i="5" s="1"/>
  <c r="E990" i="5"/>
  <c r="B990" i="5"/>
  <c r="E989" i="5"/>
  <c r="D989" i="5"/>
  <c r="C989" i="5"/>
  <c r="B989" i="5"/>
  <c r="E988" i="5"/>
  <c r="C988" i="5"/>
  <c r="B988" i="5"/>
  <c r="D988" i="5" s="1"/>
  <c r="E987" i="5"/>
  <c r="D987" i="5"/>
  <c r="B987" i="5"/>
  <c r="C987" i="5" s="1"/>
  <c r="E986" i="5"/>
  <c r="C986" i="5"/>
  <c r="B986" i="5"/>
  <c r="D986" i="5" s="1"/>
  <c r="E985" i="5"/>
  <c r="D985" i="5"/>
  <c r="B985" i="5"/>
  <c r="C985" i="5" s="1"/>
  <c r="E984" i="5"/>
  <c r="D984" i="5"/>
  <c r="C984" i="5"/>
  <c r="B984" i="5"/>
  <c r="E983" i="5"/>
  <c r="D983" i="5"/>
  <c r="C983" i="5"/>
  <c r="B983" i="5"/>
  <c r="E982" i="5"/>
  <c r="D982" i="5"/>
  <c r="C982" i="5"/>
  <c r="B982" i="5"/>
  <c r="E981" i="5"/>
  <c r="B981" i="5"/>
  <c r="C981" i="5" s="1"/>
  <c r="E980" i="5"/>
  <c r="C980" i="5"/>
  <c r="B980" i="5"/>
  <c r="D980" i="5" s="1"/>
  <c r="E979" i="5"/>
  <c r="D979" i="5"/>
  <c r="B979" i="5"/>
  <c r="C979" i="5" s="1"/>
  <c r="E978" i="5"/>
  <c r="C978" i="5"/>
  <c r="B978" i="5"/>
  <c r="D978" i="5" s="1"/>
  <c r="E977" i="5"/>
  <c r="D977" i="5"/>
  <c r="B977" i="5"/>
  <c r="C977" i="5" s="1"/>
  <c r="E976" i="5"/>
  <c r="D976" i="5"/>
  <c r="C976" i="5"/>
  <c r="B976" i="5"/>
  <c r="E975" i="5"/>
  <c r="D975" i="5"/>
  <c r="C975" i="5"/>
  <c r="B975" i="5"/>
  <c r="E974" i="5"/>
  <c r="D974" i="5"/>
  <c r="B974" i="5"/>
  <c r="C974" i="5" s="1"/>
  <c r="E973" i="5"/>
  <c r="D973" i="5"/>
  <c r="B973" i="5"/>
  <c r="C973" i="5" s="1"/>
  <c r="E972" i="5"/>
  <c r="C972" i="5"/>
  <c r="B972" i="5"/>
  <c r="D972" i="5" s="1"/>
  <c r="E971" i="5"/>
  <c r="B971" i="5"/>
  <c r="C971" i="5" s="1"/>
  <c r="E970" i="5"/>
  <c r="C970" i="5"/>
  <c r="B970" i="5"/>
  <c r="D970" i="5" s="1"/>
  <c r="E969" i="5"/>
  <c r="D969" i="5"/>
  <c r="B969" i="5"/>
  <c r="C969" i="5" s="1"/>
  <c r="E968" i="5"/>
  <c r="D968" i="5"/>
  <c r="C968" i="5"/>
  <c r="B968" i="5"/>
  <c r="E967" i="5"/>
  <c r="B967" i="5"/>
  <c r="D967" i="5" s="1"/>
  <c r="E966" i="5"/>
  <c r="B966" i="5"/>
  <c r="C966" i="5" s="1"/>
  <c r="E965" i="5"/>
  <c r="B965" i="5"/>
  <c r="C965" i="5" s="1"/>
  <c r="E964" i="5"/>
  <c r="B964" i="5"/>
  <c r="D964" i="5" s="1"/>
  <c r="E963" i="5"/>
  <c r="D963" i="5"/>
  <c r="B963" i="5"/>
  <c r="C963" i="5" s="1"/>
  <c r="E962" i="5"/>
  <c r="C962" i="5"/>
  <c r="B962" i="5"/>
  <c r="D962" i="5" s="1"/>
  <c r="E961" i="5"/>
  <c r="D961" i="5"/>
  <c r="B961" i="5"/>
  <c r="C961" i="5" s="1"/>
  <c r="E960" i="5"/>
  <c r="D960" i="5"/>
  <c r="C960" i="5"/>
  <c r="B960" i="5"/>
  <c r="E959" i="5"/>
  <c r="C959" i="5"/>
  <c r="B959" i="5"/>
  <c r="D959" i="5" s="1"/>
  <c r="E958" i="5"/>
  <c r="D958" i="5"/>
  <c r="B958" i="5"/>
  <c r="C958" i="5" s="1"/>
  <c r="E957" i="5"/>
  <c r="B957" i="5"/>
  <c r="C957" i="5" s="1"/>
  <c r="E956" i="5"/>
  <c r="C956" i="5"/>
  <c r="B956" i="5"/>
  <c r="D956" i="5" s="1"/>
  <c r="E955" i="5"/>
  <c r="D955" i="5"/>
  <c r="B955" i="5"/>
  <c r="C955" i="5" s="1"/>
  <c r="E954" i="5"/>
  <c r="C954" i="5"/>
  <c r="B954" i="5"/>
  <c r="D954" i="5" s="1"/>
  <c r="E953" i="5"/>
  <c r="D953" i="5"/>
  <c r="B953" i="5"/>
  <c r="C953" i="5" s="1"/>
  <c r="E952" i="5"/>
  <c r="D952" i="5"/>
  <c r="C952" i="5"/>
  <c r="B952" i="5"/>
  <c r="E951" i="5"/>
  <c r="D951" i="5"/>
  <c r="C951" i="5"/>
  <c r="B951" i="5"/>
  <c r="E950" i="5"/>
  <c r="D950" i="5"/>
  <c r="C950" i="5"/>
  <c r="B950" i="5"/>
  <c r="E949" i="5"/>
  <c r="B949" i="5"/>
  <c r="C949" i="5" s="1"/>
  <c r="E948" i="5"/>
  <c r="C948" i="5"/>
  <c r="B948" i="5"/>
  <c r="D948" i="5" s="1"/>
  <c r="E947" i="5"/>
  <c r="D947" i="5"/>
  <c r="B947" i="5"/>
  <c r="C947" i="5" s="1"/>
  <c r="E946" i="5"/>
  <c r="C946" i="5"/>
  <c r="B946" i="5"/>
  <c r="D946" i="5" s="1"/>
  <c r="E945" i="5"/>
  <c r="D945" i="5"/>
  <c r="B945" i="5"/>
  <c r="C945" i="5" s="1"/>
  <c r="E944" i="5"/>
  <c r="D944" i="5"/>
  <c r="C944" i="5"/>
  <c r="B944" i="5"/>
  <c r="E943" i="5"/>
  <c r="C943" i="5"/>
  <c r="B943" i="5"/>
  <c r="D943" i="5" s="1"/>
  <c r="E942" i="5"/>
  <c r="B942" i="5"/>
  <c r="C942" i="5" s="1"/>
  <c r="E941" i="5"/>
  <c r="B941" i="5"/>
  <c r="C941" i="5" s="1"/>
  <c r="E940" i="5"/>
  <c r="C940" i="5"/>
  <c r="B940" i="5"/>
  <c r="D940" i="5" s="1"/>
  <c r="E939" i="5"/>
  <c r="D939" i="5"/>
  <c r="B939" i="5"/>
  <c r="C939" i="5" s="1"/>
  <c r="E938" i="5"/>
  <c r="C938" i="5"/>
  <c r="B938" i="5"/>
  <c r="D938" i="5" s="1"/>
  <c r="E937" i="5"/>
  <c r="D937" i="5"/>
  <c r="B937" i="5"/>
  <c r="C937" i="5" s="1"/>
  <c r="E936" i="5"/>
  <c r="D936" i="5"/>
  <c r="C936" i="5"/>
  <c r="B936" i="5"/>
  <c r="E935" i="5"/>
  <c r="B935" i="5"/>
  <c r="E934" i="5"/>
  <c r="D934" i="5"/>
  <c r="B934" i="5"/>
  <c r="C934" i="5" s="1"/>
  <c r="E933" i="5"/>
  <c r="D933" i="5"/>
  <c r="C933" i="5"/>
  <c r="B933" i="5"/>
  <c r="E932" i="5"/>
  <c r="B932" i="5"/>
  <c r="C932" i="5" s="1"/>
  <c r="E931" i="5"/>
  <c r="D931" i="5"/>
  <c r="C931" i="5"/>
  <c r="B931" i="5"/>
  <c r="E930" i="5"/>
  <c r="B930" i="5"/>
  <c r="D930" i="5" s="1"/>
  <c r="E929" i="5"/>
  <c r="B929" i="5"/>
  <c r="D929" i="5" s="1"/>
  <c r="E928" i="5"/>
  <c r="D928" i="5"/>
  <c r="C928" i="5"/>
  <c r="B928" i="5"/>
  <c r="E927" i="5"/>
  <c r="B927" i="5"/>
  <c r="D927" i="5" s="1"/>
  <c r="E926" i="5"/>
  <c r="D926" i="5"/>
  <c r="B926" i="5"/>
  <c r="C926" i="5" s="1"/>
  <c r="E925" i="5"/>
  <c r="D925" i="5"/>
  <c r="C925" i="5"/>
  <c r="B925" i="5"/>
  <c r="E924" i="5"/>
  <c r="D924" i="5"/>
  <c r="B924" i="5"/>
  <c r="C924" i="5" s="1"/>
  <c r="E923" i="5"/>
  <c r="B923" i="5"/>
  <c r="E922" i="5"/>
  <c r="B922" i="5"/>
  <c r="D922" i="5" s="1"/>
  <c r="E921" i="5"/>
  <c r="C921" i="5"/>
  <c r="B921" i="5"/>
  <c r="D921" i="5" s="1"/>
  <c r="E920" i="5"/>
  <c r="B920" i="5"/>
  <c r="D920" i="5" s="1"/>
  <c r="E919" i="5"/>
  <c r="C919" i="5"/>
  <c r="B919" i="5"/>
  <c r="D919" i="5" s="1"/>
  <c r="E918" i="5"/>
  <c r="D918" i="5"/>
  <c r="B918" i="5"/>
  <c r="C918" i="5" s="1"/>
  <c r="E917" i="5"/>
  <c r="D917" i="5"/>
  <c r="C917" i="5"/>
  <c r="B917" i="5"/>
  <c r="E916" i="5"/>
  <c r="D916" i="5"/>
  <c r="C916" i="5"/>
  <c r="B916" i="5"/>
  <c r="E915" i="5"/>
  <c r="B915" i="5"/>
  <c r="D915" i="5" s="1"/>
  <c r="E914" i="5"/>
  <c r="D914" i="5"/>
  <c r="C914" i="5"/>
  <c r="B914" i="5"/>
  <c r="E913" i="5"/>
  <c r="C913" i="5"/>
  <c r="B913" i="5"/>
  <c r="D913" i="5" s="1"/>
  <c r="E912" i="5"/>
  <c r="B912" i="5"/>
  <c r="E911" i="5"/>
  <c r="C911" i="5"/>
  <c r="B911" i="5"/>
  <c r="D911" i="5" s="1"/>
  <c r="E910" i="5"/>
  <c r="B910" i="5"/>
  <c r="D910" i="5" s="1"/>
  <c r="E909" i="5"/>
  <c r="D909" i="5"/>
  <c r="B909" i="5"/>
  <c r="C909" i="5" s="1"/>
  <c r="E908" i="5"/>
  <c r="D908" i="5"/>
  <c r="C908" i="5"/>
  <c r="B908" i="5"/>
  <c r="E907" i="5"/>
  <c r="B907" i="5"/>
  <c r="E906" i="5"/>
  <c r="C906" i="5"/>
  <c r="B906" i="5"/>
  <c r="D906" i="5" s="1"/>
  <c r="E905" i="5"/>
  <c r="B905" i="5"/>
  <c r="E904" i="5"/>
  <c r="D904" i="5"/>
  <c r="C904" i="5"/>
  <c r="B904" i="5"/>
  <c r="E903" i="5"/>
  <c r="C903" i="5"/>
  <c r="B903" i="5"/>
  <c r="D903" i="5" s="1"/>
  <c r="E902" i="5"/>
  <c r="B902" i="5"/>
  <c r="D902" i="5" s="1"/>
  <c r="E901" i="5"/>
  <c r="D901" i="5"/>
  <c r="B901" i="5"/>
  <c r="C901" i="5" s="1"/>
  <c r="E900" i="5"/>
  <c r="D900" i="5"/>
  <c r="C900" i="5"/>
  <c r="B900" i="5"/>
  <c r="E899" i="5"/>
  <c r="D899" i="5"/>
  <c r="B899" i="5"/>
  <c r="C899" i="5" s="1"/>
  <c r="E898" i="5"/>
  <c r="C898" i="5"/>
  <c r="B898" i="5"/>
  <c r="D898" i="5" s="1"/>
  <c r="E897" i="5"/>
  <c r="B897" i="5"/>
  <c r="E896" i="5"/>
  <c r="D896" i="5"/>
  <c r="C896" i="5"/>
  <c r="B896" i="5"/>
  <c r="E895" i="5"/>
  <c r="C895" i="5"/>
  <c r="B895" i="5"/>
  <c r="D895" i="5" s="1"/>
  <c r="E894" i="5"/>
  <c r="B894" i="5"/>
  <c r="E893" i="5"/>
  <c r="D893" i="5"/>
  <c r="B893" i="5"/>
  <c r="C893" i="5" s="1"/>
  <c r="E892" i="5"/>
  <c r="D892" i="5"/>
  <c r="C892" i="5"/>
  <c r="B892" i="5"/>
  <c r="E891" i="5"/>
  <c r="D891" i="5"/>
  <c r="B891" i="5"/>
  <c r="C891" i="5" s="1"/>
  <c r="E890" i="5"/>
  <c r="C890" i="5"/>
  <c r="B890" i="5"/>
  <c r="D890" i="5" s="1"/>
  <c r="E889" i="5"/>
  <c r="B889" i="5"/>
  <c r="E888" i="5"/>
  <c r="D888" i="5"/>
  <c r="C888" i="5"/>
  <c r="B888" i="5"/>
  <c r="E887" i="5"/>
  <c r="C887" i="5"/>
  <c r="B887" i="5"/>
  <c r="D887" i="5" s="1"/>
  <c r="E886" i="5"/>
  <c r="B886" i="5"/>
  <c r="E885" i="5"/>
  <c r="D885" i="5"/>
  <c r="B885" i="5"/>
  <c r="C885" i="5" s="1"/>
  <c r="E884" i="5"/>
  <c r="D884" i="5"/>
  <c r="C884" i="5"/>
  <c r="B884" i="5"/>
  <c r="E883" i="5"/>
  <c r="B883" i="5"/>
  <c r="E882" i="5"/>
  <c r="B882" i="5"/>
  <c r="D882" i="5" s="1"/>
  <c r="E881" i="5"/>
  <c r="B881" i="5"/>
  <c r="E880" i="5"/>
  <c r="D880" i="5"/>
  <c r="C880" i="5"/>
  <c r="B880" i="5"/>
  <c r="E879" i="5"/>
  <c r="C879" i="5"/>
  <c r="B879" i="5"/>
  <c r="D879" i="5" s="1"/>
  <c r="E878" i="5"/>
  <c r="B878" i="5"/>
  <c r="E877" i="5"/>
  <c r="D877" i="5"/>
  <c r="B877" i="5"/>
  <c r="C877" i="5" s="1"/>
  <c r="E876" i="5"/>
  <c r="D876" i="5"/>
  <c r="C876" i="5"/>
  <c r="B876" i="5"/>
  <c r="E875" i="5"/>
  <c r="C875" i="5"/>
  <c r="B875" i="5"/>
  <c r="D875" i="5" s="1"/>
  <c r="E874" i="5"/>
  <c r="C874" i="5"/>
  <c r="B874" i="5"/>
  <c r="D874" i="5" s="1"/>
  <c r="E873" i="5"/>
  <c r="B873" i="5"/>
  <c r="E872" i="5"/>
  <c r="D872" i="5"/>
  <c r="C872" i="5"/>
  <c r="B872" i="5"/>
  <c r="E871" i="5"/>
  <c r="C871" i="5"/>
  <c r="B871" i="5"/>
  <c r="D871" i="5" s="1"/>
  <c r="E870" i="5"/>
  <c r="B870" i="5"/>
  <c r="E869" i="5"/>
  <c r="D869" i="5"/>
  <c r="B869" i="5"/>
  <c r="C869" i="5" s="1"/>
  <c r="E868" i="5"/>
  <c r="D868" i="5"/>
  <c r="C868" i="5"/>
  <c r="B868" i="5"/>
  <c r="E867" i="5"/>
  <c r="D867" i="5"/>
  <c r="C867" i="5"/>
  <c r="B867" i="5"/>
  <c r="E866" i="5"/>
  <c r="C866" i="5"/>
  <c r="B866" i="5"/>
  <c r="D866" i="5" s="1"/>
  <c r="E865" i="5"/>
  <c r="B865" i="5"/>
  <c r="E864" i="5"/>
  <c r="D864" i="5"/>
  <c r="C864" i="5"/>
  <c r="B864" i="5"/>
  <c r="E863" i="5"/>
  <c r="C863" i="5"/>
  <c r="B863" i="5"/>
  <c r="D863" i="5" s="1"/>
  <c r="E862" i="5"/>
  <c r="B862" i="5"/>
  <c r="E861" i="5"/>
  <c r="D861" i="5"/>
  <c r="B861" i="5"/>
  <c r="C861" i="5" s="1"/>
  <c r="E860" i="5"/>
  <c r="D860" i="5"/>
  <c r="C860" i="5"/>
  <c r="B860" i="5"/>
  <c r="E859" i="5"/>
  <c r="D859" i="5"/>
  <c r="C859" i="5"/>
  <c r="B859" i="5"/>
  <c r="E858" i="5"/>
  <c r="B858" i="5"/>
  <c r="D858" i="5" s="1"/>
  <c r="E857" i="5"/>
  <c r="D857" i="5"/>
  <c r="B857" i="5"/>
  <c r="C857" i="5" s="1"/>
  <c r="E856" i="5"/>
  <c r="D856" i="5"/>
  <c r="C856" i="5"/>
  <c r="B856" i="5"/>
  <c r="E855" i="5"/>
  <c r="B855" i="5"/>
  <c r="D855" i="5" s="1"/>
  <c r="E854" i="5"/>
  <c r="B854" i="5"/>
  <c r="E853" i="5"/>
  <c r="D853" i="5"/>
  <c r="B853" i="5"/>
  <c r="C853" i="5" s="1"/>
  <c r="E852" i="5"/>
  <c r="D852" i="5"/>
  <c r="C852" i="5"/>
  <c r="B852" i="5"/>
  <c r="E851" i="5"/>
  <c r="B851" i="5"/>
  <c r="E850" i="5"/>
  <c r="B850" i="5"/>
  <c r="D850" i="5" s="1"/>
  <c r="E849" i="5"/>
  <c r="B849" i="5"/>
  <c r="E848" i="5"/>
  <c r="D848" i="5"/>
  <c r="C848" i="5"/>
  <c r="B848" i="5"/>
  <c r="E847" i="5"/>
  <c r="B847" i="5"/>
  <c r="D847" i="5" s="1"/>
  <c r="E846" i="5"/>
  <c r="B846" i="5"/>
  <c r="E845" i="5"/>
  <c r="D845" i="5"/>
  <c r="B845" i="5"/>
  <c r="C845" i="5" s="1"/>
  <c r="E844" i="5"/>
  <c r="D844" i="5"/>
  <c r="C844" i="5"/>
  <c r="B844" i="5"/>
  <c r="E843" i="5"/>
  <c r="C843" i="5"/>
  <c r="B843" i="5"/>
  <c r="D843" i="5" s="1"/>
  <c r="E842" i="5"/>
  <c r="C842" i="5"/>
  <c r="B842" i="5"/>
  <c r="D842" i="5" s="1"/>
  <c r="E841" i="5"/>
  <c r="D841" i="5"/>
  <c r="B841" i="5"/>
  <c r="C841" i="5" s="1"/>
  <c r="E840" i="5"/>
  <c r="D840" i="5"/>
  <c r="C840" i="5"/>
  <c r="B840" i="5"/>
  <c r="E839" i="5"/>
  <c r="C839" i="5"/>
  <c r="B839" i="5"/>
  <c r="D839" i="5" s="1"/>
  <c r="E838" i="5"/>
  <c r="B838" i="5"/>
  <c r="E837" i="5"/>
  <c r="D837" i="5"/>
  <c r="B837" i="5"/>
  <c r="C837" i="5" s="1"/>
  <c r="E836" i="5"/>
  <c r="D836" i="5"/>
  <c r="C836" i="5"/>
  <c r="B836" i="5"/>
  <c r="E835" i="5"/>
  <c r="D835" i="5"/>
  <c r="C835" i="5"/>
  <c r="B835" i="5"/>
  <c r="E834" i="5"/>
  <c r="C834" i="5"/>
  <c r="B834" i="5"/>
  <c r="D834" i="5" s="1"/>
  <c r="E833" i="5"/>
  <c r="D833" i="5"/>
  <c r="B833" i="5"/>
  <c r="C833" i="5" s="1"/>
  <c r="E832" i="5"/>
  <c r="D832" i="5"/>
  <c r="C832" i="5"/>
  <c r="B832" i="5"/>
  <c r="E831" i="5"/>
  <c r="C831" i="5"/>
  <c r="B831" i="5"/>
  <c r="D831" i="5" s="1"/>
  <c r="E830" i="5"/>
  <c r="B830" i="5"/>
  <c r="E829" i="5"/>
  <c r="D829" i="5"/>
  <c r="B829" i="5"/>
  <c r="C829" i="5" s="1"/>
  <c r="E828" i="5"/>
  <c r="D828" i="5"/>
  <c r="C828" i="5"/>
  <c r="B828" i="5"/>
  <c r="E827" i="5"/>
  <c r="D827" i="5"/>
  <c r="B827" i="5"/>
  <c r="C827" i="5" s="1"/>
  <c r="E826" i="5"/>
  <c r="C826" i="5"/>
  <c r="B826" i="5"/>
  <c r="D826" i="5" s="1"/>
  <c r="E825" i="5"/>
  <c r="B825" i="5"/>
  <c r="C825" i="5" s="1"/>
  <c r="E824" i="5"/>
  <c r="D824" i="5"/>
  <c r="C824" i="5"/>
  <c r="B824" i="5"/>
  <c r="E823" i="5"/>
  <c r="C823" i="5"/>
  <c r="B823" i="5"/>
  <c r="D823" i="5" s="1"/>
  <c r="E822" i="5"/>
  <c r="B822" i="5"/>
  <c r="E821" i="5"/>
  <c r="D821" i="5"/>
  <c r="B821" i="5"/>
  <c r="C821" i="5" s="1"/>
  <c r="E820" i="5"/>
  <c r="D820" i="5"/>
  <c r="C820" i="5"/>
  <c r="B820" i="5"/>
  <c r="E819" i="5"/>
  <c r="B819" i="5"/>
  <c r="D819" i="5" s="1"/>
  <c r="E818" i="5"/>
  <c r="B818" i="5"/>
  <c r="E817" i="5"/>
  <c r="B817" i="5"/>
  <c r="C817" i="5" s="1"/>
  <c r="E816" i="5"/>
  <c r="D816" i="5"/>
  <c r="C816" i="5"/>
  <c r="B816" i="5"/>
  <c r="E815" i="5"/>
  <c r="B815" i="5"/>
  <c r="E814" i="5"/>
  <c r="B814" i="5"/>
  <c r="E813" i="5"/>
  <c r="D813" i="5"/>
  <c r="B813" i="5"/>
  <c r="C813" i="5" s="1"/>
  <c r="E812" i="5"/>
  <c r="D812" i="5"/>
  <c r="C812" i="5"/>
  <c r="B812" i="5"/>
  <c r="E811" i="5"/>
  <c r="C811" i="5"/>
  <c r="B811" i="5"/>
  <c r="D811" i="5" s="1"/>
  <c r="E810" i="5"/>
  <c r="C810" i="5"/>
  <c r="B810" i="5"/>
  <c r="D810" i="5" s="1"/>
  <c r="E809" i="5"/>
  <c r="D809" i="5"/>
  <c r="B809" i="5"/>
  <c r="C809" i="5" s="1"/>
  <c r="E808" i="5"/>
  <c r="D808" i="5"/>
  <c r="C808" i="5"/>
  <c r="B808" i="5"/>
  <c r="E807" i="5"/>
  <c r="C807" i="5"/>
  <c r="B807" i="5"/>
  <c r="D807" i="5" s="1"/>
  <c r="E806" i="5"/>
  <c r="B806" i="5"/>
  <c r="E805" i="5"/>
  <c r="D805" i="5"/>
  <c r="B805" i="5"/>
  <c r="C805" i="5" s="1"/>
  <c r="E804" i="5"/>
  <c r="D804" i="5"/>
  <c r="C804" i="5"/>
  <c r="B804" i="5"/>
  <c r="E803" i="5"/>
  <c r="D803" i="5"/>
  <c r="C803" i="5"/>
  <c r="B803" i="5"/>
  <c r="E802" i="5"/>
  <c r="C802" i="5"/>
  <c r="B802" i="5"/>
  <c r="D802" i="5" s="1"/>
  <c r="E801" i="5"/>
  <c r="D801" i="5"/>
  <c r="B801" i="5"/>
  <c r="C801" i="5" s="1"/>
  <c r="E800" i="5"/>
  <c r="D800" i="5"/>
  <c r="C800" i="5"/>
  <c r="B800" i="5"/>
  <c r="E799" i="5"/>
  <c r="C799" i="5"/>
  <c r="B799" i="5"/>
  <c r="D799" i="5" s="1"/>
  <c r="E798" i="5"/>
  <c r="B798" i="5"/>
  <c r="E797" i="5"/>
  <c r="D797" i="5"/>
  <c r="B797" i="5"/>
  <c r="C797" i="5" s="1"/>
  <c r="E796" i="5"/>
  <c r="D796" i="5"/>
  <c r="C796" i="5"/>
  <c r="B796" i="5"/>
  <c r="E795" i="5"/>
  <c r="D795" i="5"/>
  <c r="C795" i="5"/>
  <c r="B795" i="5"/>
  <c r="E794" i="5"/>
  <c r="B794" i="5"/>
  <c r="D794" i="5" s="1"/>
  <c r="E793" i="5"/>
  <c r="D793" i="5"/>
  <c r="B793" i="5"/>
  <c r="C793" i="5" s="1"/>
  <c r="E792" i="5"/>
  <c r="D792" i="5"/>
  <c r="C792" i="5"/>
  <c r="B792" i="5"/>
  <c r="E791" i="5"/>
  <c r="B791" i="5"/>
  <c r="D791" i="5" s="1"/>
  <c r="E790" i="5"/>
  <c r="B790" i="5"/>
  <c r="E789" i="5"/>
  <c r="D789" i="5"/>
  <c r="B789" i="5"/>
  <c r="C789" i="5" s="1"/>
  <c r="E788" i="5"/>
  <c r="D788" i="5"/>
  <c r="C788" i="5"/>
  <c r="B788" i="5"/>
  <c r="E787" i="5"/>
  <c r="B787" i="5"/>
  <c r="E786" i="5"/>
  <c r="B786" i="5"/>
  <c r="D786" i="5" s="1"/>
  <c r="E785" i="5"/>
  <c r="B785" i="5"/>
  <c r="E784" i="5"/>
  <c r="D784" i="5"/>
  <c r="C784" i="5"/>
  <c r="B784" i="5"/>
  <c r="E783" i="5"/>
  <c r="B783" i="5"/>
  <c r="D783" i="5" s="1"/>
  <c r="E782" i="5"/>
  <c r="B782" i="5"/>
  <c r="E781" i="5"/>
  <c r="D781" i="5"/>
  <c r="B781" i="5"/>
  <c r="C781" i="5" s="1"/>
  <c r="E780" i="5"/>
  <c r="D780" i="5"/>
  <c r="C780" i="5"/>
  <c r="B780" i="5"/>
  <c r="E779" i="5"/>
  <c r="C779" i="5"/>
  <c r="B779" i="5"/>
  <c r="D779" i="5" s="1"/>
  <c r="E778" i="5"/>
  <c r="C778" i="5"/>
  <c r="B778" i="5"/>
  <c r="D778" i="5" s="1"/>
  <c r="E777" i="5"/>
  <c r="D777" i="5"/>
  <c r="B777" i="5"/>
  <c r="C777" i="5" s="1"/>
  <c r="E776" i="5"/>
  <c r="D776" i="5"/>
  <c r="C776" i="5"/>
  <c r="B776" i="5"/>
  <c r="E775" i="5"/>
  <c r="C775" i="5"/>
  <c r="B775" i="5"/>
  <c r="D775" i="5" s="1"/>
  <c r="E774" i="5"/>
  <c r="B774" i="5"/>
  <c r="E773" i="5"/>
  <c r="D773" i="5"/>
  <c r="B773" i="5"/>
  <c r="C773" i="5" s="1"/>
  <c r="E772" i="5"/>
  <c r="D772" i="5"/>
  <c r="C772" i="5"/>
  <c r="B772" i="5"/>
  <c r="E771" i="5"/>
  <c r="D771" i="5"/>
  <c r="C771" i="5"/>
  <c r="B771" i="5"/>
  <c r="E770" i="5"/>
  <c r="C770" i="5"/>
  <c r="B770" i="5"/>
  <c r="D770" i="5" s="1"/>
  <c r="E769" i="5"/>
  <c r="D769" i="5"/>
  <c r="B769" i="5"/>
  <c r="C769" i="5" s="1"/>
  <c r="E768" i="5"/>
  <c r="D768" i="5"/>
  <c r="C768" i="5"/>
  <c r="B768" i="5"/>
  <c r="E767" i="5"/>
  <c r="C767" i="5"/>
  <c r="B767" i="5"/>
  <c r="D767" i="5" s="1"/>
  <c r="E766" i="5"/>
  <c r="B766" i="5"/>
  <c r="E765" i="5"/>
  <c r="D765" i="5"/>
  <c r="B765" i="5"/>
  <c r="C765" i="5" s="1"/>
  <c r="E764" i="5"/>
  <c r="D764" i="5"/>
  <c r="C764" i="5"/>
  <c r="B764" i="5"/>
  <c r="E763" i="5"/>
  <c r="D763" i="5"/>
  <c r="B763" i="5"/>
  <c r="C763" i="5" s="1"/>
  <c r="E762" i="5"/>
  <c r="C762" i="5"/>
  <c r="B762" i="5"/>
  <c r="D762" i="5" s="1"/>
  <c r="E761" i="5"/>
  <c r="B761" i="5"/>
  <c r="C761" i="5" s="1"/>
  <c r="E760" i="5"/>
  <c r="D760" i="5"/>
  <c r="C760" i="5"/>
  <c r="B760" i="5"/>
  <c r="E759" i="5"/>
  <c r="C759" i="5"/>
  <c r="B759" i="5"/>
  <c r="D759" i="5" s="1"/>
  <c r="E758" i="5"/>
  <c r="B758" i="5"/>
  <c r="E757" i="5"/>
  <c r="D757" i="5"/>
  <c r="B757" i="5"/>
  <c r="C757" i="5" s="1"/>
  <c r="E756" i="5"/>
  <c r="D756" i="5"/>
  <c r="C756" i="5"/>
  <c r="B756" i="5"/>
  <c r="E755" i="5"/>
  <c r="B755" i="5"/>
  <c r="E754" i="5"/>
  <c r="B754" i="5"/>
  <c r="E753" i="5"/>
  <c r="B753" i="5"/>
  <c r="E752" i="5"/>
  <c r="D752" i="5"/>
  <c r="C752" i="5"/>
  <c r="B752" i="5"/>
  <c r="E751" i="5"/>
  <c r="B751" i="5"/>
  <c r="E750" i="5"/>
  <c r="B750" i="5"/>
  <c r="E749" i="5"/>
  <c r="D749" i="5"/>
  <c r="B749" i="5"/>
  <c r="C749" i="5" s="1"/>
  <c r="E748" i="5"/>
  <c r="D748" i="5"/>
  <c r="C748" i="5"/>
  <c r="B748" i="5"/>
  <c r="E747" i="5"/>
  <c r="C747" i="5"/>
  <c r="B747" i="5"/>
  <c r="D747" i="5" s="1"/>
  <c r="E746" i="5"/>
  <c r="C746" i="5"/>
  <c r="B746" i="5"/>
  <c r="D746" i="5" s="1"/>
  <c r="E745" i="5"/>
  <c r="D745" i="5"/>
  <c r="B745" i="5"/>
  <c r="C745" i="5" s="1"/>
  <c r="E744" i="5"/>
  <c r="D744" i="5"/>
  <c r="C744" i="5"/>
  <c r="B744" i="5"/>
  <c r="E743" i="5"/>
  <c r="C743" i="5"/>
  <c r="B743" i="5"/>
  <c r="D743" i="5" s="1"/>
  <c r="E742" i="5"/>
  <c r="B742" i="5"/>
  <c r="E741" i="5"/>
  <c r="D741" i="5"/>
  <c r="B741" i="5"/>
  <c r="C741" i="5" s="1"/>
  <c r="E740" i="5"/>
  <c r="D740" i="5"/>
  <c r="C740" i="5"/>
  <c r="B740" i="5"/>
  <c r="E739" i="5"/>
  <c r="D739" i="5"/>
  <c r="C739" i="5"/>
  <c r="B739" i="5"/>
  <c r="E738" i="5"/>
  <c r="C738" i="5"/>
  <c r="B738" i="5"/>
  <c r="D738" i="5" s="1"/>
  <c r="E737" i="5"/>
  <c r="D737" i="5"/>
  <c r="B737" i="5"/>
  <c r="C737" i="5" s="1"/>
  <c r="E736" i="5"/>
  <c r="D736" i="5"/>
  <c r="C736" i="5"/>
  <c r="B736" i="5"/>
  <c r="E735" i="5"/>
  <c r="D735" i="5"/>
  <c r="B735" i="5"/>
  <c r="C735" i="5" s="1"/>
  <c r="E734" i="5"/>
  <c r="B734" i="5"/>
  <c r="E733" i="5"/>
  <c r="B733" i="5"/>
  <c r="E732" i="5"/>
  <c r="D732" i="5"/>
  <c r="C732" i="5"/>
  <c r="B732" i="5"/>
  <c r="E731" i="5"/>
  <c r="D731" i="5"/>
  <c r="C731" i="5"/>
  <c r="B731" i="5"/>
  <c r="E730" i="5"/>
  <c r="C730" i="5"/>
  <c r="B730" i="5"/>
  <c r="D730" i="5" s="1"/>
  <c r="E729" i="5"/>
  <c r="B729" i="5"/>
  <c r="E728" i="5"/>
  <c r="D728" i="5"/>
  <c r="C728" i="5"/>
  <c r="B728" i="5"/>
  <c r="E727" i="5"/>
  <c r="C727" i="5"/>
  <c r="B727" i="5"/>
  <c r="D727" i="5" s="1"/>
  <c r="E726" i="5"/>
  <c r="C726" i="5"/>
  <c r="B726" i="5"/>
  <c r="D726" i="5" s="1"/>
  <c r="E725" i="5"/>
  <c r="B725" i="5"/>
  <c r="C725" i="5" s="1"/>
  <c r="E724" i="5"/>
  <c r="D724" i="5"/>
  <c r="C724" i="5"/>
  <c r="B724" i="5"/>
  <c r="E723" i="5"/>
  <c r="B723" i="5"/>
  <c r="E722" i="5"/>
  <c r="C722" i="5"/>
  <c r="B722" i="5"/>
  <c r="D722" i="5" s="1"/>
  <c r="E721" i="5"/>
  <c r="D721" i="5"/>
  <c r="B721" i="5"/>
  <c r="C721" i="5" s="1"/>
  <c r="E720" i="5"/>
  <c r="D720" i="5"/>
  <c r="C720" i="5"/>
  <c r="B720" i="5"/>
  <c r="E719" i="5"/>
  <c r="D719" i="5"/>
  <c r="C719" i="5"/>
  <c r="B719" i="5"/>
  <c r="E718" i="5"/>
  <c r="B718" i="5"/>
  <c r="E717" i="5"/>
  <c r="D717" i="5"/>
  <c r="B717" i="5"/>
  <c r="C717" i="5" s="1"/>
  <c r="E716" i="5"/>
  <c r="D716" i="5"/>
  <c r="C716" i="5"/>
  <c r="B716" i="5"/>
  <c r="E715" i="5"/>
  <c r="D715" i="5"/>
  <c r="C715" i="5"/>
  <c r="B715" i="5"/>
  <c r="E714" i="5"/>
  <c r="B714" i="5"/>
  <c r="D714" i="5" s="1"/>
  <c r="E713" i="5"/>
  <c r="B713" i="5"/>
  <c r="E712" i="5"/>
  <c r="D712" i="5"/>
  <c r="C712" i="5"/>
  <c r="B712" i="5"/>
  <c r="E711" i="5"/>
  <c r="C711" i="5"/>
  <c r="B711" i="5"/>
  <c r="D711" i="5" s="1"/>
  <c r="E710" i="5"/>
  <c r="D710" i="5"/>
  <c r="B710" i="5"/>
  <c r="C710" i="5" s="1"/>
  <c r="E709" i="5"/>
  <c r="C709" i="5"/>
  <c r="B709" i="5"/>
  <c r="D709" i="5" s="1"/>
  <c r="E708" i="5"/>
  <c r="D708" i="5"/>
  <c r="C708" i="5"/>
  <c r="B708" i="5"/>
  <c r="E707" i="5"/>
  <c r="D707" i="5"/>
  <c r="C707" i="5"/>
  <c r="B707" i="5"/>
  <c r="E706" i="5"/>
  <c r="B706" i="5"/>
  <c r="D706" i="5" s="1"/>
  <c r="E705" i="5"/>
  <c r="B705" i="5"/>
  <c r="E704" i="5"/>
  <c r="D704" i="5"/>
  <c r="B704" i="5"/>
  <c r="C704" i="5" s="1"/>
  <c r="E703" i="5"/>
  <c r="D703" i="5"/>
  <c r="C703" i="5"/>
  <c r="B703" i="5"/>
  <c r="E702" i="5"/>
  <c r="B702" i="5"/>
  <c r="E701" i="5"/>
  <c r="B701" i="5"/>
  <c r="E700" i="5"/>
  <c r="D700" i="5"/>
  <c r="C700" i="5"/>
  <c r="B700" i="5"/>
  <c r="E699" i="5"/>
  <c r="D699" i="5"/>
  <c r="C699" i="5"/>
  <c r="B699" i="5"/>
  <c r="E698" i="5"/>
  <c r="C698" i="5"/>
  <c r="B698" i="5"/>
  <c r="D698" i="5" s="1"/>
  <c r="E697" i="5"/>
  <c r="B697" i="5"/>
  <c r="E696" i="5"/>
  <c r="D696" i="5"/>
  <c r="B696" i="5"/>
  <c r="C696" i="5" s="1"/>
  <c r="E695" i="5"/>
  <c r="D695" i="5"/>
  <c r="C695" i="5"/>
  <c r="B695" i="5"/>
  <c r="E694" i="5"/>
  <c r="B694" i="5"/>
  <c r="D694" i="5" s="1"/>
  <c r="E693" i="5"/>
  <c r="B693" i="5"/>
  <c r="E692" i="5"/>
  <c r="D692" i="5"/>
  <c r="C692" i="5"/>
  <c r="B692" i="5"/>
  <c r="E691" i="5"/>
  <c r="D691" i="5"/>
  <c r="C691" i="5"/>
  <c r="B691" i="5"/>
  <c r="E690" i="5"/>
  <c r="B690" i="5"/>
  <c r="E689" i="5"/>
  <c r="B689" i="5"/>
  <c r="E688" i="5"/>
  <c r="D688" i="5"/>
  <c r="B688" i="5"/>
  <c r="C688" i="5" s="1"/>
  <c r="E687" i="5"/>
  <c r="D687" i="5"/>
  <c r="C687" i="5"/>
  <c r="B687" i="5"/>
  <c r="E686" i="5"/>
  <c r="C686" i="5"/>
  <c r="B686" i="5"/>
  <c r="D686" i="5" s="1"/>
  <c r="E685" i="5"/>
  <c r="B685" i="5"/>
  <c r="E684" i="5"/>
  <c r="D684" i="5"/>
  <c r="C684" i="5"/>
  <c r="B684" i="5"/>
  <c r="E683" i="5"/>
  <c r="B683" i="5"/>
  <c r="E682" i="5"/>
  <c r="B682" i="5"/>
  <c r="D682" i="5" s="1"/>
  <c r="E681" i="5"/>
  <c r="B681" i="5"/>
  <c r="E680" i="5"/>
  <c r="D680" i="5"/>
  <c r="B680" i="5"/>
  <c r="C680" i="5" s="1"/>
  <c r="E679" i="5"/>
  <c r="D679" i="5"/>
  <c r="C679" i="5"/>
  <c r="B679" i="5"/>
  <c r="E678" i="5"/>
  <c r="C678" i="5"/>
  <c r="B678" i="5"/>
  <c r="D678" i="5" s="1"/>
  <c r="E677" i="5"/>
  <c r="B677" i="5"/>
  <c r="C677" i="5" s="1"/>
  <c r="E676" i="5"/>
  <c r="D676" i="5"/>
  <c r="C676" i="5"/>
  <c r="B676" i="5"/>
  <c r="E675" i="5"/>
  <c r="C675" i="5"/>
  <c r="B675" i="5"/>
  <c r="D675" i="5" s="1"/>
  <c r="E674" i="5"/>
  <c r="B674" i="5"/>
  <c r="D674" i="5" s="1"/>
  <c r="E673" i="5"/>
  <c r="B673" i="5"/>
  <c r="E672" i="5"/>
  <c r="D672" i="5"/>
  <c r="B672" i="5"/>
  <c r="C672" i="5" s="1"/>
  <c r="E671" i="5"/>
  <c r="D671" i="5"/>
  <c r="C671" i="5"/>
  <c r="B671" i="5"/>
  <c r="E670" i="5"/>
  <c r="C670" i="5"/>
  <c r="B670" i="5"/>
  <c r="D670" i="5" s="1"/>
  <c r="E669" i="5"/>
  <c r="D669" i="5"/>
  <c r="B669" i="5"/>
  <c r="C669" i="5" s="1"/>
  <c r="E668" i="5"/>
  <c r="D668" i="5"/>
  <c r="C668" i="5"/>
  <c r="B668" i="5"/>
  <c r="E667" i="5"/>
  <c r="D667" i="5"/>
  <c r="C667" i="5"/>
  <c r="B667" i="5"/>
  <c r="E666" i="5"/>
  <c r="C666" i="5"/>
  <c r="B666" i="5"/>
  <c r="D666" i="5" s="1"/>
  <c r="E665" i="5"/>
  <c r="B665" i="5"/>
  <c r="E664" i="5"/>
  <c r="D664" i="5"/>
  <c r="B664" i="5"/>
  <c r="C664" i="5" s="1"/>
  <c r="E663" i="5"/>
  <c r="D663" i="5"/>
  <c r="C663" i="5"/>
  <c r="B663" i="5"/>
  <c r="E662" i="5"/>
  <c r="C662" i="5"/>
  <c r="B662" i="5"/>
  <c r="D662" i="5" s="1"/>
  <c r="E661" i="5"/>
  <c r="B661" i="5"/>
  <c r="E660" i="5"/>
  <c r="D660" i="5"/>
  <c r="C660" i="5"/>
  <c r="B660" i="5"/>
  <c r="E659" i="5"/>
  <c r="D659" i="5"/>
  <c r="C659" i="5"/>
  <c r="B659" i="5"/>
  <c r="E658" i="5"/>
  <c r="B658" i="5"/>
  <c r="E657" i="5"/>
  <c r="B657" i="5"/>
  <c r="E656" i="5"/>
  <c r="D656" i="5"/>
  <c r="B656" i="5"/>
  <c r="C656" i="5" s="1"/>
  <c r="E655" i="5"/>
  <c r="D655" i="5"/>
  <c r="C655" i="5"/>
  <c r="B655" i="5"/>
  <c r="E654" i="5"/>
  <c r="B654" i="5"/>
  <c r="D654" i="5" s="1"/>
  <c r="E653" i="5"/>
  <c r="D653" i="5"/>
  <c r="B653" i="5"/>
  <c r="C653" i="5" s="1"/>
  <c r="E652" i="5"/>
  <c r="D652" i="5"/>
  <c r="C652" i="5"/>
  <c r="B652" i="5"/>
  <c r="E651" i="5"/>
  <c r="D651" i="5"/>
  <c r="C651" i="5"/>
  <c r="B651" i="5"/>
  <c r="E650" i="5"/>
  <c r="C650" i="5"/>
  <c r="B650" i="5"/>
  <c r="D650" i="5" s="1"/>
  <c r="E649" i="5"/>
  <c r="B649" i="5"/>
  <c r="E648" i="5"/>
  <c r="D648" i="5"/>
  <c r="B648" i="5"/>
  <c r="C648" i="5" s="1"/>
  <c r="E647" i="5"/>
  <c r="D647" i="5"/>
  <c r="C647" i="5"/>
  <c r="B647" i="5"/>
  <c r="E646" i="5"/>
  <c r="B646" i="5"/>
  <c r="D646" i="5" s="1"/>
  <c r="E645" i="5"/>
  <c r="D645" i="5"/>
  <c r="B645" i="5"/>
  <c r="C645" i="5" s="1"/>
  <c r="E644" i="5"/>
  <c r="D644" i="5"/>
  <c r="C644" i="5"/>
  <c r="B644" i="5"/>
  <c r="E643" i="5"/>
  <c r="D643" i="5"/>
  <c r="B643" i="5"/>
  <c r="C643" i="5" s="1"/>
  <c r="E642" i="5"/>
  <c r="C642" i="5"/>
  <c r="B642" i="5"/>
  <c r="D642" i="5" s="1"/>
  <c r="E641" i="5"/>
  <c r="B641" i="5"/>
  <c r="E640" i="5"/>
  <c r="D640" i="5"/>
  <c r="B640" i="5"/>
  <c r="C640" i="5" s="1"/>
  <c r="E639" i="5"/>
  <c r="D639" i="5"/>
  <c r="C639" i="5"/>
  <c r="B639" i="5"/>
  <c r="E638" i="5"/>
  <c r="C638" i="5"/>
  <c r="B638" i="5"/>
  <c r="D638" i="5" s="1"/>
  <c r="E637" i="5"/>
  <c r="D637" i="5"/>
  <c r="B637" i="5"/>
  <c r="C637" i="5" s="1"/>
  <c r="E636" i="5"/>
  <c r="D636" i="5"/>
  <c r="C636" i="5"/>
  <c r="B636" i="5"/>
  <c r="E635" i="5"/>
  <c r="B635" i="5"/>
  <c r="D635" i="5" s="1"/>
  <c r="E634" i="5"/>
  <c r="C634" i="5"/>
  <c r="B634" i="5"/>
  <c r="D634" i="5" s="1"/>
  <c r="E633" i="5"/>
  <c r="B633" i="5"/>
  <c r="E632" i="5"/>
  <c r="D632" i="5"/>
  <c r="B632" i="5"/>
  <c r="C632" i="5" s="1"/>
  <c r="E631" i="5"/>
  <c r="D631" i="5"/>
  <c r="C631" i="5"/>
  <c r="B631" i="5"/>
  <c r="E630" i="5"/>
  <c r="B630" i="5"/>
  <c r="E629" i="5"/>
  <c r="D629" i="5"/>
  <c r="B629" i="5"/>
  <c r="C629" i="5" s="1"/>
  <c r="E628" i="5"/>
  <c r="D628" i="5"/>
  <c r="C628" i="5"/>
  <c r="B628" i="5"/>
  <c r="E627" i="5"/>
  <c r="C627" i="5"/>
  <c r="B627" i="5"/>
  <c r="D627" i="5" s="1"/>
  <c r="E626" i="5"/>
  <c r="C626" i="5"/>
  <c r="B626" i="5"/>
  <c r="D626" i="5" s="1"/>
  <c r="E625" i="5"/>
  <c r="B625" i="5"/>
  <c r="E624" i="5"/>
  <c r="D624" i="5"/>
  <c r="B624" i="5"/>
  <c r="C624" i="5" s="1"/>
  <c r="E623" i="5"/>
  <c r="D623" i="5"/>
  <c r="C623" i="5"/>
  <c r="B623" i="5"/>
  <c r="E622" i="5"/>
  <c r="C622" i="5"/>
  <c r="B622" i="5"/>
  <c r="D622" i="5" s="1"/>
  <c r="E621" i="5"/>
  <c r="B621" i="5"/>
  <c r="C621" i="5" s="1"/>
  <c r="E620" i="5"/>
  <c r="D620" i="5"/>
  <c r="C620" i="5"/>
  <c r="B620" i="5"/>
  <c r="E619" i="5"/>
  <c r="B619" i="5"/>
  <c r="E618" i="5"/>
  <c r="B618" i="5"/>
  <c r="D618" i="5" s="1"/>
  <c r="E617" i="5"/>
  <c r="B617" i="5"/>
  <c r="E616" i="5"/>
  <c r="D616" i="5"/>
  <c r="B616" i="5"/>
  <c r="C616" i="5" s="1"/>
  <c r="E615" i="5"/>
  <c r="D615" i="5"/>
  <c r="C615" i="5"/>
  <c r="B615" i="5"/>
  <c r="E614" i="5"/>
  <c r="C614" i="5"/>
  <c r="B614" i="5"/>
  <c r="D614" i="5" s="1"/>
  <c r="E613" i="5"/>
  <c r="B613" i="5"/>
  <c r="C613" i="5" s="1"/>
  <c r="E612" i="5"/>
  <c r="D612" i="5"/>
  <c r="C612" i="5"/>
  <c r="B612" i="5"/>
  <c r="E611" i="5"/>
  <c r="C611" i="5"/>
  <c r="B611" i="5"/>
  <c r="D611" i="5" s="1"/>
  <c r="E610" i="5"/>
  <c r="B610" i="5"/>
  <c r="D610" i="5" s="1"/>
  <c r="E609" i="5"/>
  <c r="B609" i="5"/>
  <c r="E608" i="5"/>
  <c r="D608" i="5"/>
  <c r="B608" i="5"/>
  <c r="C608" i="5" s="1"/>
  <c r="E607" i="5"/>
  <c r="D607" i="5"/>
  <c r="C607" i="5"/>
  <c r="B607" i="5"/>
  <c r="E606" i="5"/>
  <c r="C606" i="5"/>
  <c r="B606" i="5"/>
  <c r="D606" i="5" s="1"/>
  <c r="E605" i="5"/>
  <c r="D605" i="5"/>
  <c r="B605" i="5"/>
  <c r="C605" i="5" s="1"/>
  <c r="E604" i="5"/>
  <c r="D604" i="5"/>
  <c r="C604" i="5"/>
  <c r="B604" i="5"/>
  <c r="E603" i="5"/>
  <c r="D603" i="5"/>
  <c r="C603" i="5"/>
  <c r="B603" i="5"/>
  <c r="E602" i="5"/>
  <c r="C602" i="5"/>
  <c r="B602" i="5"/>
  <c r="D602" i="5" s="1"/>
  <c r="E601" i="5"/>
  <c r="B601" i="5"/>
  <c r="E600" i="5"/>
  <c r="D600" i="5"/>
  <c r="B600" i="5"/>
  <c r="C600" i="5" s="1"/>
  <c r="E599" i="5"/>
  <c r="D599" i="5"/>
  <c r="C599" i="5"/>
  <c r="B599" i="5"/>
  <c r="E598" i="5"/>
  <c r="C598" i="5"/>
  <c r="B598" i="5"/>
  <c r="D598" i="5" s="1"/>
  <c r="E597" i="5"/>
  <c r="B597" i="5"/>
  <c r="E596" i="5"/>
  <c r="D596" i="5"/>
  <c r="C596" i="5"/>
  <c r="B596" i="5"/>
  <c r="E595" i="5"/>
  <c r="D595" i="5"/>
  <c r="C595" i="5"/>
  <c r="B595" i="5"/>
  <c r="E594" i="5"/>
  <c r="B594" i="5"/>
  <c r="E593" i="5"/>
  <c r="B593" i="5"/>
  <c r="E592" i="5"/>
  <c r="D592" i="5"/>
  <c r="B592" i="5"/>
  <c r="C592" i="5" s="1"/>
  <c r="E591" i="5"/>
  <c r="D591" i="5"/>
  <c r="C591" i="5"/>
  <c r="B591" i="5"/>
  <c r="E590" i="5"/>
  <c r="B590" i="5"/>
  <c r="D590" i="5" s="1"/>
  <c r="E589" i="5"/>
  <c r="D589" i="5"/>
  <c r="B589" i="5"/>
  <c r="C589" i="5" s="1"/>
  <c r="E588" i="5"/>
  <c r="D588" i="5"/>
  <c r="C588" i="5"/>
  <c r="B588" i="5"/>
  <c r="E587" i="5"/>
  <c r="D587" i="5"/>
  <c r="C587" i="5"/>
  <c r="B587" i="5"/>
  <c r="E586" i="5"/>
  <c r="C586" i="5"/>
  <c r="B586" i="5"/>
  <c r="D586" i="5" s="1"/>
  <c r="E585" i="5"/>
  <c r="B585" i="5"/>
  <c r="E584" i="5"/>
  <c r="D584" i="5"/>
  <c r="B584" i="5"/>
  <c r="C584" i="5" s="1"/>
  <c r="E583" i="5"/>
  <c r="D583" i="5"/>
  <c r="C583" i="5"/>
  <c r="B583" i="5"/>
  <c r="E582" i="5"/>
  <c r="B582" i="5"/>
  <c r="D582" i="5" s="1"/>
  <c r="E581" i="5"/>
  <c r="D581" i="5"/>
  <c r="B581" i="5"/>
  <c r="C581" i="5" s="1"/>
  <c r="E580" i="5"/>
  <c r="D580" i="5"/>
  <c r="C580" i="5"/>
  <c r="B580" i="5"/>
  <c r="E579" i="5"/>
  <c r="D579" i="5"/>
  <c r="B579" i="5"/>
  <c r="C579" i="5" s="1"/>
  <c r="E578" i="5"/>
  <c r="C578" i="5"/>
  <c r="B578" i="5"/>
  <c r="D578" i="5" s="1"/>
  <c r="E577" i="5"/>
  <c r="B577" i="5"/>
  <c r="E576" i="5"/>
  <c r="D576" i="5"/>
  <c r="B576" i="5"/>
  <c r="C576" i="5" s="1"/>
  <c r="E575" i="5"/>
  <c r="D575" i="5"/>
  <c r="C575" i="5"/>
  <c r="B575" i="5"/>
  <c r="E574" i="5"/>
  <c r="C574" i="5"/>
  <c r="B574" i="5"/>
  <c r="D574" i="5" s="1"/>
  <c r="E573" i="5"/>
  <c r="D573" i="5"/>
  <c r="B573" i="5"/>
  <c r="C573" i="5" s="1"/>
  <c r="E572" i="5"/>
  <c r="D572" i="5"/>
  <c r="C572" i="5"/>
  <c r="B572" i="5"/>
  <c r="E571" i="5"/>
  <c r="B571" i="5"/>
  <c r="D571" i="5" s="1"/>
  <c r="E570" i="5"/>
  <c r="C570" i="5"/>
  <c r="B570" i="5"/>
  <c r="D570" i="5" s="1"/>
  <c r="E569" i="5"/>
  <c r="B569" i="5"/>
  <c r="E568" i="5"/>
  <c r="D568" i="5"/>
  <c r="B568" i="5"/>
  <c r="C568" i="5" s="1"/>
  <c r="E567" i="5"/>
  <c r="D567" i="5"/>
  <c r="C567" i="5"/>
  <c r="B567" i="5"/>
  <c r="E566" i="5"/>
  <c r="B566" i="5"/>
  <c r="E565" i="5"/>
  <c r="D565" i="5"/>
  <c r="B565" i="5"/>
  <c r="C565" i="5" s="1"/>
  <c r="E564" i="5"/>
  <c r="D564" i="5"/>
  <c r="C564" i="5"/>
  <c r="B564" i="5"/>
  <c r="E563" i="5"/>
  <c r="C563" i="5"/>
  <c r="B563" i="5"/>
  <c r="D563" i="5" s="1"/>
  <c r="E562" i="5"/>
  <c r="D562" i="5"/>
  <c r="B562" i="5"/>
  <c r="C562" i="5" s="1"/>
  <c r="E561" i="5"/>
  <c r="C561" i="5"/>
  <c r="B561" i="5"/>
  <c r="D561" i="5" s="1"/>
  <c r="E560" i="5"/>
  <c r="B560" i="5"/>
  <c r="C560" i="5" s="1"/>
  <c r="E559" i="5"/>
  <c r="C559" i="5"/>
  <c r="B559" i="5"/>
  <c r="D559" i="5" s="1"/>
  <c r="E558" i="5"/>
  <c r="B558" i="5"/>
  <c r="E557" i="5"/>
  <c r="D557" i="5"/>
  <c r="B557" i="5"/>
  <c r="C557" i="5" s="1"/>
  <c r="E556" i="5"/>
  <c r="D556" i="5"/>
  <c r="C556" i="5"/>
  <c r="B556" i="5"/>
  <c r="E555" i="5"/>
  <c r="D555" i="5"/>
  <c r="C555" i="5"/>
  <c r="B555" i="5"/>
  <c r="E554" i="5"/>
  <c r="D554" i="5"/>
  <c r="C554" i="5"/>
  <c r="B554" i="5"/>
  <c r="E553" i="5"/>
  <c r="B553" i="5"/>
  <c r="D553" i="5" s="1"/>
  <c r="E552" i="5"/>
  <c r="B552" i="5"/>
  <c r="C552" i="5" s="1"/>
  <c r="E551" i="5"/>
  <c r="C551" i="5"/>
  <c r="B551" i="5"/>
  <c r="D551" i="5" s="1"/>
  <c r="E550" i="5"/>
  <c r="B550" i="5"/>
  <c r="E549" i="5"/>
  <c r="D549" i="5"/>
  <c r="B549" i="5"/>
  <c r="C549" i="5" s="1"/>
  <c r="E548" i="5"/>
  <c r="D548" i="5"/>
  <c r="C548" i="5"/>
  <c r="B548" i="5"/>
  <c r="E547" i="5"/>
  <c r="D547" i="5"/>
  <c r="C547" i="5"/>
  <c r="B547" i="5"/>
  <c r="E546" i="5"/>
  <c r="D546" i="5"/>
  <c r="C546" i="5"/>
  <c r="B546" i="5"/>
  <c r="E545" i="5"/>
  <c r="B545" i="5"/>
  <c r="D545" i="5" s="1"/>
  <c r="E544" i="5"/>
  <c r="D544" i="5"/>
  <c r="B544" i="5"/>
  <c r="C544" i="5" s="1"/>
  <c r="E543" i="5"/>
  <c r="C543" i="5"/>
  <c r="B543" i="5"/>
  <c r="D543" i="5" s="1"/>
  <c r="E542" i="5"/>
  <c r="B542" i="5"/>
  <c r="E541" i="5"/>
  <c r="D541" i="5"/>
  <c r="B541" i="5"/>
  <c r="C541" i="5" s="1"/>
  <c r="E540" i="5"/>
  <c r="D540" i="5"/>
  <c r="C540" i="5"/>
  <c r="B540" i="5"/>
  <c r="E539" i="5"/>
  <c r="D539" i="5"/>
  <c r="C539" i="5"/>
  <c r="B539" i="5"/>
  <c r="E538" i="5"/>
  <c r="B538" i="5"/>
  <c r="D538" i="5" s="1"/>
  <c r="E537" i="5"/>
  <c r="C537" i="5"/>
  <c r="B537" i="5"/>
  <c r="D537" i="5" s="1"/>
  <c r="E536" i="5"/>
  <c r="D536" i="5"/>
  <c r="B536" i="5"/>
  <c r="C536" i="5" s="1"/>
  <c r="E535" i="5"/>
  <c r="C535" i="5"/>
  <c r="B535" i="5"/>
  <c r="D535" i="5" s="1"/>
  <c r="E534" i="5"/>
  <c r="B534" i="5"/>
  <c r="E533" i="5"/>
  <c r="D533" i="5"/>
  <c r="B533" i="5"/>
  <c r="C533" i="5" s="1"/>
  <c r="E532" i="5"/>
  <c r="D532" i="5"/>
  <c r="C532" i="5"/>
  <c r="B532" i="5"/>
  <c r="E531" i="5"/>
  <c r="D531" i="5"/>
  <c r="C531" i="5"/>
  <c r="B531" i="5"/>
  <c r="E530" i="5"/>
  <c r="D530" i="5"/>
  <c r="C530" i="5"/>
  <c r="B530" i="5"/>
  <c r="E529" i="5"/>
  <c r="C529" i="5"/>
  <c r="B529" i="5"/>
  <c r="D529" i="5" s="1"/>
  <c r="E528" i="5"/>
  <c r="B528" i="5"/>
  <c r="C528" i="5" s="1"/>
  <c r="E527" i="5"/>
  <c r="C527" i="5"/>
  <c r="B527" i="5"/>
  <c r="D527" i="5" s="1"/>
  <c r="E526" i="5"/>
  <c r="B526" i="5"/>
  <c r="E525" i="5"/>
  <c r="D525" i="5"/>
  <c r="B525" i="5"/>
  <c r="C525" i="5" s="1"/>
  <c r="E524" i="5"/>
  <c r="D524" i="5"/>
  <c r="C524" i="5"/>
  <c r="B524" i="5"/>
  <c r="E523" i="5"/>
  <c r="D523" i="5"/>
  <c r="C523" i="5"/>
  <c r="B523" i="5"/>
  <c r="E522" i="5"/>
  <c r="D522" i="5"/>
  <c r="B522" i="5"/>
  <c r="C522" i="5" s="1"/>
  <c r="E521" i="5"/>
  <c r="C521" i="5"/>
  <c r="B521" i="5"/>
  <c r="D521" i="5" s="1"/>
  <c r="E520" i="5"/>
  <c r="D520" i="5"/>
  <c r="B520" i="5"/>
  <c r="C520" i="5" s="1"/>
  <c r="E519" i="5"/>
  <c r="C519" i="5"/>
  <c r="B519" i="5"/>
  <c r="D519" i="5" s="1"/>
  <c r="E518" i="5"/>
  <c r="B518" i="5"/>
  <c r="E517" i="5"/>
  <c r="D517" i="5"/>
  <c r="B517" i="5"/>
  <c r="C517" i="5" s="1"/>
  <c r="E516" i="5"/>
  <c r="D516" i="5"/>
  <c r="C516" i="5"/>
  <c r="B516" i="5"/>
  <c r="E515" i="5"/>
  <c r="B515" i="5"/>
  <c r="D515" i="5" s="1"/>
  <c r="E514" i="5"/>
  <c r="B514" i="5"/>
  <c r="D514" i="5" s="1"/>
  <c r="E513" i="5"/>
  <c r="C513" i="5"/>
  <c r="B513" i="5"/>
  <c r="D513" i="5" s="1"/>
  <c r="E512" i="5"/>
  <c r="D512" i="5"/>
  <c r="B512" i="5"/>
  <c r="C512" i="5" s="1"/>
  <c r="E511" i="5"/>
  <c r="C511" i="5"/>
  <c r="B511" i="5"/>
  <c r="D511" i="5" s="1"/>
  <c r="E510" i="5"/>
  <c r="B510" i="5"/>
  <c r="E509" i="5"/>
  <c r="D509" i="5"/>
  <c r="B509" i="5"/>
  <c r="C509" i="5" s="1"/>
  <c r="E508" i="5"/>
  <c r="D508" i="5"/>
  <c r="C508" i="5"/>
  <c r="B508" i="5"/>
  <c r="E507" i="5"/>
  <c r="D507" i="5"/>
  <c r="C507" i="5"/>
  <c r="B507" i="5"/>
  <c r="E506" i="5"/>
  <c r="D506" i="5"/>
  <c r="C506" i="5"/>
  <c r="B506" i="5"/>
  <c r="E505" i="5"/>
  <c r="C505" i="5"/>
  <c r="B505" i="5"/>
  <c r="D505" i="5" s="1"/>
  <c r="E504" i="5"/>
  <c r="B504" i="5"/>
  <c r="C504" i="5" s="1"/>
  <c r="E503" i="5"/>
  <c r="C503" i="5"/>
  <c r="B503" i="5"/>
  <c r="D503" i="5" s="1"/>
  <c r="E502" i="5"/>
  <c r="B502" i="5"/>
  <c r="E501" i="5"/>
  <c r="D501" i="5"/>
  <c r="B501" i="5"/>
  <c r="C501" i="5" s="1"/>
  <c r="E500" i="5"/>
  <c r="D500" i="5"/>
  <c r="C500" i="5"/>
  <c r="B500" i="5"/>
  <c r="E499" i="5"/>
  <c r="D499" i="5"/>
  <c r="C499" i="5"/>
  <c r="B499" i="5"/>
  <c r="E498" i="5"/>
  <c r="D498" i="5"/>
  <c r="B498" i="5"/>
  <c r="C498" i="5" s="1"/>
  <c r="E497" i="5"/>
  <c r="B497" i="5"/>
  <c r="D497" i="5" s="1"/>
  <c r="E496" i="5"/>
  <c r="B496" i="5"/>
  <c r="C496" i="5" s="1"/>
  <c r="E495" i="5"/>
  <c r="C495" i="5"/>
  <c r="B495" i="5"/>
  <c r="D495" i="5" s="1"/>
  <c r="E494" i="5"/>
  <c r="B494" i="5"/>
  <c r="E493" i="5"/>
  <c r="D493" i="5"/>
  <c r="B493" i="5"/>
  <c r="C493" i="5" s="1"/>
  <c r="E492" i="5"/>
  <c r="D492" i="5"/>
  <c r="C492" i="5"/>
  <c r="B492" i="5"/>
  <c r="E491" i="5"/>
  <c r="B491" i="5"/>
  <c r="D491" i="5" s="1"/>
  <c r="E490" i="5"/>
  <c r="B490" i="5"/>
  <c r="D490" i="5" s="1"/>
  <c r="E489" i="5"/>
  <c r="C489" i="5"/>
  <c r="B489" i="5"/>
  <c r="D489" i="5" s="1"/>
  <c r="E488" i="5"/>
  <c r="D488" i="5"/>
  <c r="B488" i="5"/>
  <c r="C488" i="5" s="1"/>
  <c r="E487" i="5"/>
  <c r="C487" i="5"/>
  <c r="B487" i="5"/>
  <c r="D487" i="5" s="1"/>
  <c r="E486" i="5"/>
  <c r="B486" i="5"/>
  <c r="E485" i="5"/>
  <c r="D485" i="5"/>
  <c r="B485" i="5"/>
  <c r="C485" i="5" s="1"/>
  <c r="E484" i="5"/>
  <c r="D484" i="5"/>
  <c r="C484" i="5"/>
  <c r="B484" i="5"/>
  <c r="E483" i="5"/>
  <c r="C483" i="5"/>
  <c r="B483" i="5"/>
  <c r="D483" i="5" s="1"/>
  <c r="E482" i="5"/>
  <c r="D482" i="5"/>
  <c r="C482" i="5"/>
  <c r="B482" i="5"/>
  <c r="E481" i="5"/>
  <c r="B481" i="5"/>
  <c r="D481" i="5" s="1"/>
  <c r="E480" i="5"/>
  <c r="D480" i="5"/>
  <c r="B480" i="5"/>
  <c r="C480" i="5" s="1"/>
  <c r="E479" i="5"/>
  <c r="C479" i="5"/>
  <c r="B479" i="5"/>
  <c r="D479" i="5" s="1"/>
  <c r="E478" i="5"/>
  <c r="B478" i="5"/>
  <c r="E477" i="5"/>
  <c r="D477" i="5"/>
  <c r="B477" i="5"/>
  <c r="C477" i="5" s="1"/>
  <c r="E476" i="5"/>
  <c r="D476" i="5"/>
  <c r="C476" i="5"/>
  <c r="B476" i="5"/>
  <c r="E475" i="5"/>
  <c r="B475" i="5"/>
  <c r="D475" i="5" s="1"/>
  <c r="E474" i="5"/>
  <c r="D474" i="5"/>
  <c r="C474" i="5"/>
  <c r="B474" i="5"/>
  <c r="E473" i="5"/>
  <c r="C473" i="5"/>
  <c r="B473" i="5"/>
  <c r="D473" i="5" s="1"/>
  <c r="E472" i="5"/>
  <c r="B472" i="5"/>
  <c r="C472" i="5" s="1"/>
  <c r="E471" i="5"/>
  <c r="D471" i="5"/>
  <c r="C471" i="5"/>
  <c r="B471" i="5"/>
  <c r="E470" i="5"/>
  <c r="B470" i="5"/>
  <c r="E469" i="5"/>
  <c r="D469" i="5"/>
  <c r="B469" i="5"/>
  <c r="C469" i="5" s="1"/>
  <c r="E468" i="5"/>
  <c r="D468" i="5"/>
  <c r="C468" i="5"/>
  <c r="B468" i="5"/>
  <c r="E467" i="5"/>
  <c r="D467" i="5"/>
  <c r="B467" i="5"/>
  <c r="C467" i="5" s="1"/>
  <c r="E466" i="5"/>
  <c r="C466" i="5"/>
  <c r="B466" i="5"/>
  <c r="D466" i="5" s="1"/>
  <c r="E465" i="5"/>
  <c r="B465" i="5"/>
  <c r="D465" i="5" s="1"/>
  <c r="E464" i="5"/>
  <c r="B464" i="5"/>
  <c r="C464" i="5" s="1"/>
  <c r="E463" i="5"/>
  <c r="D463" i="5"/>
  <c r="C463" i="5"/>
  <c r="B463" i="5"/>
  <c r="E462" i="5"/>
  <c r="B462" i="5"/>
  <c r="E461" i="5"/>
  <c r="D461" i="5"/>
  <c r="B461" i="5"/>
  <c r="C461" i="5" s="1"/>
  <c r="E460" i="5"/>
  <c r="D460" i="5"/>
  <c r="C460" i="5"/>
  <c r="B460" i="5"/>
  <c r="E459" i="5"/>
  <c r="D459" i="5"/>
  <c r="C459" i="5"/>
  <c r="B459" i="5"/>
  <c r="E458" i="5"/>
  <c r="D458" i="5"/>
  <c r="C458" i="5"/>
  <c r="B458" i="5"/>
  <c r="E457" i="5"/>
  <c r="C457" i="5"/>
  <c r="B457" i="5"/>
  <c r="D457" i="5" s="1"/>
  <c r="E456" i="5"/>
  <c r="B456" i="5"/>
  <c r="C456" i="5" s="1"/>
  <c r="E455" i="5"/>
  <c r="D455" i="5"/>
  <c r="C455" i="5"/>
  <c r="B455" i="5"/>
  <c r="E454" i="5"/>
  <c r="B454" i="5"/>
  <c r="E453" i="5"/>
  <c r="D453" i="5"/>
  <c r="B453" i="5"/>
  <c r="C453" i="5" s="1"/>
  <c r="E452" i="5"/>
  <c r="D452" i="5"/>
  <c r="C452" i="5"/>
  <c r="B452" i="5"/>
  <c r="E451" i="5"/>
  <c r="B451" i="5"/>
  <c r="D451" i="5" s="1"/>
  <c r="E450" i="5"/>
  <c r="B450" i="5"/>
  <c r="D450" i="5" s="1"/>
  <c r="E449" i="5"/>
  <c r="C449" i="5"/>
  <c r="B449" i="5"/>
  <c r="D449" i="5" s="1"/>
  <c r="E448" i="5"/>
  <c r="D448" i="5"/>
  <c r="B448" i="5"/>
  <c r="C448" i="5" s="1"/>
  <c r="E447" i="5"/>
  <c r="D447" i="5"/>
  <c r="C447" i="5"/>
  <c r="B447" i="5"/>
  <c r="E446" i="5"/>
  <c r="B446" i="5"/>
  <c r="E445" i="5"/>
  <c r="D445" i="5"/>
  <c r="B445" i="5"/>
  <c r="C445" i="5" s="1"/>
  <c r="E444" i="5"/>
  <c r="D444" i="5"/>
  <c r="C444" i="5"/>
  <c r="B444" i="5"/>
  <c r="E443" i="5"/>
  <c r="B443" i="5"/>
  <c r="D443" i="5" s="1"/>
  <c r="E442" i="5"/>
  <c r="D442" i="5"/>
  <c r="C442" i="5"/>
  <c r="B442" i="5"/>
  <c r="E441" i="5"/>
  <c r="C441" i="5"/>
  <c r="B441" i="5"/>
  <c r="D441" i="5" s="1"/>
  <c r="E440" i="5"/>
  <c r="B440" i="5"/>
  <c r="C440" i="5" s="1"/>
  <c r="E439" i="5"/>
  <c r="D439" i="5"/>
  <c r="C439" i="5"/>
  <c r="B439" i="5"/>
  <c r="E438" i="5"/>
  <c r="B438" i="5"/>
  <c r="E437" i="5"/>
  <c r="D437" i="5"/>
  <c r="B437" i="5"/>
  <c r="C437" i="5" s="1"/>
  <c r="E436" i="5"/>
  <c r="D436" i="5"/>
  <c r="C436" i="5"/>
  <c r="B436" i="5"/>
  <c r="E435" i="5"/>
  <c r="D435" i="5"/>
  <c r="B435" i="5"/>
  <c r="C435" i="5" s="1"/>
  <c r="E434" i="5"/>
  <c r="C434" i="5"/>
  <c r="B434" i="5"/>
  <c r="D434" i="5" s="1"/>
  <c r="E433" i="5"/>
  <c r="B433" i="5"/>
  <c r="D433" i="5" s="1"/>
  <c r="E432" i="5"/>
  <c r="B432" i="5"/>
  <c r="C432" i="5" s="1"/>
  <c r="E431" i="5"/>
  <c r="D431" i="5"/>
  <c r="C431" i="5"/>
  <c r="B431" i="5"/>
  <c r="E430" i="5"/>
  <c r="B430" i="5"/>
  <c r="E429" i="5"/>
  <c r="D429" i="5"/>
  <c r="B429" i="5"/>
  <c r="C429" i="5" s="1"/>
  <c r="E428" i="5"/>
  <c r="D428" i="5"/>
  <c r="C428" i="5"/>
  <c r="B428" i="5"/>
  <c r="E427" i="5"/>
  <c r="C427" i="5"/>
  <c r="B427" i="5"/>
  <c r="D427" i="5" s="1"/>
  <c r="E426" i="5"/>
  <c r="D426" i="5"/>
  <c r="C426" i="5"/>
  <c r="B426" i="5"/>
  <c r="E425" i="5"/>
  <c r="C425" i="5"/>
  <c r="B425" i="5"/>
  <c r="D425" i="5" s="1"/>
  <c r="E424" i="5"/>
  <c r="B424" i="5"/>
  <c r="C424" i="5" s="1"/>
  <c r="E423" i="5"/>
  <c r="D423" i="5"/>
  <c r="C423" i="5"/>
  <c r="B423" i="5"/>
  <c r="E422" i="5"/>
  <c r="B422" i="5"/>
  <c r="E421" i="5"/>
  <c r="D421" i="5"/>
  <c r="B421" i="5"/>
  <c r="C421" i="5" s="1"/>
  <c r="E420" i="5"/>
  <c r="D420" i="5"/>
  <c r="C420" i="5"/>
  <c r="B420" i="5"/>
  <c r="E419" i="5"/>
  <c r="B419" i="5"/>
  <c r="D419" i="5" s="1"/>
  <c r="E418" i="5"/>
  <c r="B418" i="5"/>
  <c r="D418" i="5" s="1"/>
  <c r="E417" i="5"/>
  <c r="C417" i="5"/>
  <c r="B417" i="5"/>
  <c r="D417" i="5" s="1"/>
  <c r="E416" i="5"/>
  <c r="D416" i="5"/>
  <c r="B416" i="5"/>
  <c r="C416" i="5" s="1"/>
  <c r="E415" i="5"/>
  <c r="D415" i="5"/>
  <c r="C415" i="5"/>
  <c r="B415" i="5"/>
  <c r="E414" i="5"/>
  <c r="B414" i="5"/>
  <c r="E413" i="5"/>
  <c r="D413" i="5"/>
  <c r="B413" i="5"/>
  <c r="C413" i="5" s="1"/>
  <c r="E412" i="5"/>
  <c r="D412" i="5"/>
  <c r="C412" i="5"/>
  <c r="B412" i="5"/>
  <c r="E411" i="5"/>
  <c r="B411" i="5"/>
  <c r="D411" i="5" s="1"/>
  <c r="E410" i="5"/>
  <c r="D410" i="5"/>
  <c r="C410" i="5"/>
  <c r="B410" i="5"/>
  <c r="E409" i="5"/>
  <c r="C409" i="5"/>
  <c r="B409" i="5"/>
  <c r="D409" i="5" s="1"/>
  <c r="E408" i="5"/>
  <c r="B408" i="5"/>
  <c r="C408" i="5" s="1"/>
  <c r="E407" i="5"/>
  <c r="D407" i="5"/>
  <c r="C407" i="5"/>
  <c r="B407" i="5"/>
  <c r="E406" i="5"/>
  <c r="B406" i="5"/>
  <c r="E405" i="5"/>
  <c r="D405" i="5"/>
  <c r="B405" i="5"/>
  <c r="C405" i="5" s="1"/>
  <c r="E404" i="5"/>
  <c r="D404" i="5"/>
  <c r="C404" i="5"/>
  <c r="B404" i="5"/>
  <c r="E403" i="5"/>
  <c r="D403" i="5"/>
  <c r="B403" i="5"/>
  <c r="C403" i="5" s="1"/>
  <c r="E402" i="5"/>
  <c r="C402" i="5"/>
  <c r="B402" i="5"/>
  <c r="D402" i="5" s="1"/>
  <c r="E401" i="5"/>
  <c r="B401" i="5"/>
  <c r="D401" i="5" s="1"/>
  <c r="E400" i="5"/>
  <c r="B400" i="5"/>
  <c r="C400" i="5" s="1"/>
  <c r="E399" i="5"/>
  <c r="D399" i="5"/>
  <c r="C399" i="5"/>
  <c r="B399" i="5"/>
  <c r="E398" i="5"/>
  <c r="B398" i="5"/>
  <c r="E397" i="5"/>
  <c r="D397" i="5"/>
  <c r="B397" i="5"/>
  <c r="C397" i="5" s="1"/>
  <c r="E396" i="5"/>
  <c r="D396" i="5"/>
  <c r="C396" i="5"/>
  <c r="B396" i="5"/>
  <c r="E395" i="5"/>
  <c r="C395" i="5"/>
  <c r="B395" i="5"/>
  <c r="D395" i="5" s="1"/>
  <c r="E394" i="5"/>
  <c r="D394" i="5"/>
  <c r="C394" i="5"/>
  <c r="B394" i="5"/>
  <c r="E393" i="5"/>
  <c r="C393" i="5"/>
  <c r="B393" i="5"/>
  <c r="D393" i="5" s="1"/>
  <c r="E392" i="5"/>
  <c r="B392" i="5"/>
  <c r="C392" i="5" s="1"/>
  <c r="E391" i="5"/>
  <c r="D391" i="5"/>
  <c r="C391" i="5"/>
  <c r="B391" i="5"/>
  <c r="E390" i="5"/>
  <c r="B390" i="5"/>
  <c r="E389" i="5"/>
  <c r="D389" i="5"/>
  <c r="B389" i="5"/>
  <c r="C389" i="5" s="1"/>
  <c r="E388" i="5"/>
  <c r="D388" i="5"/>
  <c r="C388" i="5"/>
  <c r="B388" i="5"/>
  <c r="E387" i="5"/>
  <c r="B387" i="5"/>
  <c r="D387" i="5" s="1"/>
  <c r="E386" i="5"/>
  <c r="B386" i="5"/>
  <c r="D386" i="5" s="1"/>
  <c r="E385" i="5"/>
  <c r="C385" i="5"/>
  <c r="B385" i="5"/>
  <c r="D385" i="5" s="1"/>
  <c r="E384" i="5"/>
  <c r="D384" i="5"/>
  <c r="B384" i="5"/>
  <c r="C384" i="5" s="1"/>
  <c r="E383" i="5"/>
  <c r="D383" i="5"/>
  <c r="C383" i="5"/>
  <c r="B383" i="5"/>
  <c r="E382" i="5"/>
  <c r="B382" i="5"/>
  <c r="E381" i="5"/>
  <c r="D381" i="5"/>
  <c r="B381" i="5"/>
  <c r="C381" i="5" s="1"/>
  <c r="E380" i="5"/>
  <c r="D380" i="5"/>
  <c r="C380" i="5"/>
  <c r="B380" i="5"/>
  <c r="E379" i="5"/>
  <c r="B379" i="5"/>
  <c r="D379" i="5" s="1"/>
  <c r="E378" i="5"/>
  <c r="D378" i="5"/>
  <c r="C378" i="5"/>
  <c r="B378" i="5"/>
  <c r="E377" i="5"/>
  <c r="C377" i="5"/>
  <c r="B377" i="5"/>
  <c r="D377" i="5" s="1"/>
  <c r="E376" i="5"/>
  <c r="B376" i="5"/>
  <c r="C376" i="5" s="1"/>
  <c r="E375" i="5"/>
  <c r="D375" i="5"/>
  <c r="C375" i="5"/>
  <c r="B375" i="5"/>
  <c r="E374" i="5"/>
  <c r="B374" i="5"/>
  <c r="E373" i="5"/>
  <c r="D373" i="5"/>
  <c r="B373" i="5"/>
  <c r="C373" i="5" s="1"/>
  <c r="E372" i="5"/>
  <c r="D372" i="5"/>
  <c r="C372" i="5"/>
  <c r="B372" i="5"/>
  <c r="E371" i="5"/>
  <c r="B371" i="5"/>
  <c r="D371" i="5" s="1"/>
  <c r="E370" i="5"/>
  <c r="D370" i="5"/>
  <c r="C370" i="5"/>
  <c r="B370" i="5"/>
  <c r="E369" i="5"/>
  <c r="B369" i="5"/>
  <c r="D369" i="5" s="1"/>
  <c r="E368" i="5"/>
  <c r="B368" i="5"/>
  <c r="C368" i="5" s="1"/>
  <c r="E367" i="5"/>
  <c r="D367" i="5"/>
  <c r="C367" i="5"/>
  <c r="B367" i="5"/>
  <c r="E366" i="5"/>
  <c r="B366" i="5"/>
  <c r="D366" i="5" s="1"/>
  <c r="E365" i="5"/>
  <c r="D365" i="5"/>
  <c r="B365" i="5"/>
  <c r="C365" i="5" s="1"/>
  <c r="E364" i="5"/>
  <c r="D364" i="5"/>
  <c r="C364" i="5"/>
  <c r="B364" i="5"/>
  <c r="E363" i="5"/>
  <c r="D363" i="5"/>
  <c r="C363" i="5"/>
  <c r="B363" i="5"/>
  <c r="E362" i="5"/>
  <c r="C362" i="5"/>
  <c r="B362" i="5"/>
  <c r="D362" i="5" s="1"/>
  <c r="E361" i="5"/>
  <c r="C361" i="5"/>
  <c r="B361" i="5"/>
  <c r="D361" i="5" s="1"/>
  <c r="E360" i="5"/>
  <c r="D360" i="5"/>
  <c r="B360" i="5"/>
  <c r="C360" i="5" s="1"/>
  <c r="E359" i="5"/>
  <c r="D359" i="5"/>
  <c r="C359" i="5"/>
  <c r="B359" i="5"/>
  <c r="E358" i="5"/>
  <c r="B358" i="5"/>
  <c r="D358" i="5" s="1"/>
  <c r="E357" i="5"/>
  <c r="B357" i="5"/>
  <c r="C357" i="5" s="1"/>
  <c r="E356" i="5"/>
  <c r="D356" i="5"/>
  <c r="C356" i="5"/>
  <c r="B356" i="5"/>
  <c r="E355" i="5"/>
  <c r="C355" i="5"/>
  <c r="B355" i="5"/>
  <c r="D355" i="5" s="1"/>
  <c r="E354" i="5"/>
  <c r="D354" i="5"/>
  <c r="C354" i="5"/>
  <c r="B354" i="5"/>
  <c r="E353" i="5"/>
  <c r="B353" i="5"/>
  <c r="D353" i="5" s="1"/>
  <c r="E352" i="5"/>
  <c r="D352" i="5"/>
  <c r="B352" i="5"/>
  <c r="C352" i="5" s="1"/>
  <c r="E351" i="5"/>
  <c r="D351" i="5"/>
  <c r="C351" i="5"/>
  <c r="B351" i="5"/>
  <c r="E350" i="5"/>
  <c r="C350" i="5"/>
  <c r="B350" i="5"/>
  <c r="D350" i="5" s="1"/>
  <c r="E349" i="5"/>
  <c r="D349" i="5"/>
  <c r="B349" i="5"/>
  <c r="C349" i="5" s="1"/>
  <c r="E348" i="5"/>
  <c r="D348" i="5"/>
  <c r="C348" i="5"/>
  <c r="B348" i="5"/>
  <c r="E347" i="5"/>
  <c r="D347" i="5"/>
  <c r="C347" i="5"/>
  <c r="B347" i="5"/>
  <c r="E346" i="5"/>
  <c r="B346" i="5"/>
  <c r="D346" i="5" s="1"/>
  <c r="E345" i="5"/>
  <c r="B345" i="5"/>
  <c r="D345" i="5" s="1"/>
  <c r="E344" i="5"/>
  <c r="D344" i="5"/>
  <c r="B344" i="5"/>
  <c r="C344" i="5" s="1"/>
  <c r="E343" i="5"/>
  <c r="D343" i="5"/>
  <c r="C343" i="5"/>
  <c r="B343" i="5"/>
  <c r="E342" i="5"/>
  <c r="B342" i="5"/>
  <c r="D342" i="5" s="1"/>
  <c r="E341" i="5"/>
  <c r="D341" i="5"/>
  <c r="B341" i="5"/>
  <c r="C341" i="5" s="1"/>
  <c r="E340" i="5"/>
  <c r="D340" i="5"/>
  <c r="C340" i="5"/>
  <c r="B340" i="5"/>
  <c r="E339" i="5"/>
  <c r="B339" i="5"/>
  <c r="D339" i="5" s="1"/>
  <c r="E338" i="5"/>
  <c r="D338" i="5"/>
  <c r="C338" i="5"/>
  <c r="B338" i="5"/>
  <c r="E337" i="5"/>
  <c r="B337" i="5"/>
  <c r="D337" i="5" s="1"/>
  <c r="E336" i="5"/>
  <c r="B336" i="5"/>
  <c r="C336" i="5" s="1"/>
  <c r="E335" i="5"/>
  <c r="D335" i="5"/>
  <c r="C335" i="5"/>
  <c r="B335" i="5"/>
  <c r="E334" i="5"/>
  <c r="B334" i="5"/>
  <c r="D334" i="5" s="1"/>
  <c r="E333" i="5"/>
  <c r="D333" i="5"/>
  <c r="B333" i="5"/>
  <c r="C333" i="5" s="1"/>
  <c r="E332" i="5"/>
  <c r="D332" i="5"/>
  <c r="C332" i="5"/>
  <c r="B332" i="5"/>
  <c r="E331" i="5"/>
  <c r="D331" i="5"/>
  <c r="C331" i="5"/>
  <c r="B331" i="5"/>
  <c r="E330" i="5"/>
  <c r="C330" i="5"/>
  <c r="B330" i="5"/>
  <c r="D330" i="5" s="1"/>
  <c r="E329" i="5"/>
  <c r="C329" i="5"/>
  <c r="B329" i="5"/>
  <c r="D329" i="5" s="1"/>
  <c r="E328" i="5"/>
  <c r="D328" i="5"/>
  <c r="B328" i="5"/>
  <c r="C328" i="5" s="1"/>
  <c r="E327" i="5"/>
  <c r="D327" i="5"/>
  <c r="C327" i="5"/>
  <c r="B327" i="5"/>
  <c r="E326" i="5"/>
  <c r="B326" i="5"/>
  <c r="D326" i="5" s="1"/>
  <c r="E325" i="5"/>
  <c r="B325" i="5"/>
  <c r="C325" i="5" s="1"/>
  <c r="E324" i="5"/>
  <c r="D324" i="5"/>
  <c r="C324" i="5"/>
  <c r="B324" i="5"/>
  <c r="E323" i="5"/>
  <c r="C323" i="5"/>
  <c r="B323" i="5"/>
  <c r="D323" i="5" s="1"/>
  <c r="E322" i="5"/>
  <c r="D322" i="5"/>
  <c r="C322" i="5"/>
  <c r="B322" i="5"/>
  <c r="E321" i="5"/>
  <c r="B321" i="5"/>
  <c r="D321" i="5" s="1"/>
  <c r="E320" i="5"/>
  <c r="D320" i="5"/>
  <c r="B320" i="5"/>
  <c r="C320" i="5" s="1"/>
  <c r="E319" i="5"/>
  <c r="D319" i="5"/>
  <c r="C319" i="5"/>
  <c r="B319" i="5"/>
  <c r="E318" i="5"/>
  <c r="C318" i="5"/>
  <c r="B318" i="5"/>
  <c r="D318" i="5" s="1"/>
  <c r="E317" i="5"/>
  <c r="D317" i="5"/>
  <c r="B317" i="5"/>
  <c r="C317" i="5" s="1"/>
  <c r="E316" i="5"/>
  <c r="D316" i="5"/>
  <c r="C316" i="5"/>
  <c r="B316" i="5"/>
  <c r="E315" i="5"/>
  <c r="D315" i="5"/>
  <c r="C315" i="5"/>
  <c r="B315" i="5"/>
  <c r="E314" i="5"/>
  <c r="B314" i="5"/>
  <c r="D314" i="5" s="1"/>
  <c r="E313" i="5"/>
  <c r="B313" i="5"/>
  <c r="D313" i="5" s="1"/>
  <c r="E312" i="5"/>
  <c r="D312" i="5"/>
  <c r="B312" i="5"/>
  <c r="C312" i="5" s="1"/>
  <c r="E311" i="5"/>
  <c r="D311" i="5"/>
  <c r="C311" i="5"/>
  <c r="B311" i="5"/>
  <c r="E310" i="5"/>
  <c r="B310" i="5"/>
  <c r="D310" i="5" s="1"/>
  <c r="E309" i="5"/>
  <c r="D309" i="5"/>
  <c r="B309" i="5"/>
  <c r="C309" i="5" s="1"/>
  <c r="E308" i="5"/>
  <c r="D308" i="5"/>
  <c r="C308" i="5"/>
  <c r="B308" i="5"/>
  <c r="E307" i="5"/>
  <c r="B307" i="5"/>
  <c r="D307" i="5" s="1"/>
  <c r="E306" i="5"/>
  <c r="D306" i="5"/>
  <c r="C306" i="5"/>
  <c r="B306" i="5"/>
  <c r="E305" i="5"/>
  <c r="B305" i="5"/>
  <c r="D305" i="5" s="1"/>
  <c r="E304" i="5"/>
  <c r="B304" i="5"/>
  <c r="C304" i="5" s="1"/>
  <c r="E303" i="5"/>
  <c r="D303" i="5"/>
  <c r="C303" i="5"/>
  <c r="B303" i="5"/>
  <c r="E302" i="5"/>
  <c r="B302" i="5"/>
  <c r="D302" i="5" s="1"/>
  <c r="E301" i="5"/>
  <c r="D301" i="5"/>
  <c r="B301" i="5"/>
  <c r="C301" i="5" s="1"/>
  <c r="E300" i="5"/>
  <c r="D300" i="5"/>
  <c r="C300" i="5"/>
  <c r="B300" i="5"/>
  <c r="E299" i="5"/>
  <c r="D299" i="5"/>
  <c r="C299" i="5"/>
  <c r="B299" i="5"/>
  <c r="E298" i="5"/>
  <c r="C298" i="5"/>
  <c r="B298" i="5"/>
  <c r="D298" i="5" s="1"/>
  <c r="E297" i="5"/>
  <c r="C297" i="5"/>
  <c r="B297" i="5"/>
  <c r="D297" i="5" s="1"/>
  <c r="E296" i="5"/>
  <c r="D296" i="5"/>
  <c r="B296" i="5"/>
  <c r="C296" i="5" s="1"/>
  <c r="E295" i="5"/>
  <c r="D295" i="5"/>
  <c r="C295" i="5"/>
  <c r="B295" i="5"/>
  <c r="E294" i="5"/>
  <c r="B294" i="5"/>
  <c r="D294" i="5" s="1"/>
  <c r="E293" i="5"/>
  <c r="B293" i="5"/>
  <c r="C293" i="5" s="1"/>
  <c r="E292" i="5"/>
  <c r="D292" i="5"/>
  <c r="C292" i="5"/>
  <c r="B292" i="5"/>
  <c r="E291" i="5"/>
  <c r="C291" i="5"/>
  <c r="B291" i="5"/>
  <c r="D291" i="5" s="1"/>
  <c r="E290" i="5"/>
  <c r="D290" i="5"/>
  <c r="C290" i="5"/>
  <c r="B290" i="5"/>
  <c r="E289" i="5"/>
  <c r="B289" i="5"/>
  <c r="D289" i="5" s="1"/>
  <c r="E288" i="5"/>
  <c r="D288" i="5"/>
  <c r="B288" i="5"/>
  <c r="C288" i="5" s="1"/>
  <c r="E287" i="5"/>
  <c r="D287" i="5"/>
  <c r="C287" i="5"/>
  <c r="B287" i="5"/>
  <c r="E286" i="5"/>
  <c r="C286" i="5"/>
  <c r="B286" i="5"/>
  <c r="D286" i="5" s="1"/>
  <c r="E285" i="5"/>
  <c r="D285" i="5"/>
  <c r="B285" i="5"/>
  <c r="C285" i="5" s="1"/>
  <c r="E284" i="5"/>
  <c r="D284" i="5"/>
  <c r="C284" i="5"/>
  <c r="B284" i="5"/>
  <c r="E283" i="5"/>
  <c r="D283" i="5"/>
  <c r="C283" i="5"/>
  <c r="B283" i="5"/>
  <c r="E282" i="5"/>
  <c r="B282" i="5"/>
  <c r="D282" i="5" s="1"/>
  <c r="E281" i="5"/>
  <c r="B281" i="5"/>
  <c r="D281" i="5" s="1"/>
  <c r="E280" i="5"/>
  <c r="D280" i="5"/>
  <c r="B280" i="5"/>
  <c r="C280" i="5" s="1"/>
  <c r="E279" i="5"/>
  <c r="D279" i="5"/>
  <c r="C279" i="5"/>
  <c r="B279" i="5"/>
  <c r="E278" i="5"/>
  <c r="B278" i="5"/>
  <c r="D278" i="5" s="1"/>
  <c r="E277" i="5"/>
  <c r="D277" i="5"/>
  <c r="B277" i="5"/>
  <c r="C277" i="5" s="1"/>
  <c r="E276" i="5"/>
  <c r="D276" i="5"/>
  <c r="C276" i="5"/>
  <c r="B276" i="5"/>
  <c r="E275" i="5"/>
  <c r="B275" i="5"/>
  <c r="D275" i="5" s="1"/>
  <c r="E274" i="5"/>
  <c r="D274" i="5"/>
  <c r="C274" i="5"/>
  <c r="B274" i="5"/>
  <c r="E273" i="5"/>
  <c r="B273" i="5"/>
  <c r="D273" i="5" s="1"/>
  <c r="E272" i="5"/>
  <c r="B272" i="5"/>
  <c r="C272" i="5" s="1"/>
  <c r="E271" i="5"/>
  <c r="D271" i="5"/>
  <c r="C271" i="5"/>
  <c r="B271" i="5"/>
  <c r="E270" i="5"/>
  <c r="B270" i="5"/>
  <c r="D270" i="5" s="1"/>
  <c r="E269" i="5"/>
  <c r="D269" i="5"/>
  <c r="B269" i="5"/>
  <c r="C269" i="5" s="1"/>
  <c r="E268" i="5"/>
  <c r="D268" i="5"/>
  <c r="C268" i="5"/>
  <c r="B268" i="5"/>
  <c r="E267" i="5"/>
  <c r="D267" i="5"/>
  <c r="C267" i="5"/>
  <c r="B267" i="5"/>
  <c r="E266" i="5"/>
  <c r="C266" i="5"/>
  <c r="B266" i="5"/>
  <c r="D266" i="5" s="1"/>
  <c r="E265" i="5"/>
  <c r="C265" i="5"/>
  <c r="B265" i="5"/>
  <c r="D265" i="5" s="1"/>
  <c r="E264" i="5"/>
  <c r="D264" i="5"/>
  <c r="B264" i="5"/>
  <c r="C264" i="5" s="1"/>
  <c r="E263" i="5"/>
  <c r="D263" i="5"/>
  <c r="C263" i="5"/>
  <c r="B263" i="5"/>
  <c r="E262" i="5"/>
  <c r="B262" i="5"/>
  <c r="D262" i="5" s="1"/>
  <c r="E261" i="5"/>
  <c r="B261" i="5"/>
  <c r="C261" i="5" s="1"/>
  <c r="E260" i="5"/>
  <c r="D260" i="5"/>
  <c r="C260" i="5"/>
  <c r="B260" i="5"/>
  <c r="E259" i="5"/>
  <c r="C259" i="5"/>
  <c r="B259" i="5"/>
  <c r="D259" i="5" s="1"/>
  <c r="E258" i="5"/>
  <c r="D258" i="5"/>
  <c r="C258" i="5"/>
  <c r="B258" i="5"/>
  <c r="E257" i="5"/>
  <c r="B257" i="5"/>
  <c r="D257" i="5" s="1"/>
  <c r="E256" i="5"/>
  <c r="D256" i="5"/>
  <c r="B256" i="5"/>
  <c r="C256" i="5" s="1"/>
  <c r="E255" i="5"/>
  <c r="D255" i="5"/>
  <c r="C255" i="5"/>
  <c r="B255" i="5"/>
  <c r="E254" i="5"/>
  <c r="C254" i="5"/>
  <c r="B254" i="5"/>
  <c r="D254" i="5" s="1"/>
  <c r="E253" i="5"/>
  <c r="D253" i="5"/>
  <c r="B253" i="5"/>
  <c r="C253" i="5" s="1"/>
  <c r="E252" i="5"/>
  <c r="D252" i="5"/>
  <c r="C252" i="5"/>
  <c r="B252" i="5"/>
  <c r="E251" i="5"/>
  <c r="D251" i="5"/>
  <c r="C251" i="5"/>
  <c r="B251" i="5"/>
  <c r="E250" i="5"/>
  <c r="B250" i="5"/>
  <c r="D250" i="5" s="1"/>
  <c r="E249" i="5"/>
  <c r="B249" i="5"/>
  <c r="E248" i="5"/>
  <c r="D248" i="5"/>
  <c r="B248" i="5"/>
  <c r="C248" i="5" s="1"/>
  <c r="E247" i="5"/>
  <c r="D247" i="5"/>
  <c r="C247" i="5"/>
  <c r="B247" i="5"/>
  <c r="E246" i="5"/>
  <c r="B246" i="5"/>
  <c r="D246" i="5" s="1"/>
  <c r="E245" i="5"/>
  <c r="D245" i="5"/>
  <c r="B245" i="5"/>
  <c r="C245" i="5" s="1"/>
  <c r="E244" i="5"/>
  <c r="D244" i="5"/>
  <c r="C244" i="5"/>
  <c r="B244" i="5"/>
  <c r="E243" i="5"/>
  <c r="B243" i="5"/>
  <c r="D243" i="5" s="1"/>
  <c r="E242" i="5"/>
  <c r="D242" i="5"/>
  <c r="C242" i="5"/>
  <c r="B242" i="5"/>
  <c r="E241" i="5"/>
  <c r="B241" i="5"/>
  <c r="D241" i="5" s="1"/>
  <c r="E240" i="5"/>
  <c r="B240" i="5"/>
  <c r="C240" i="5" s="1"/>
  <c r="E239" i="5"/>
  <c r="D239" i="5"/>
  <c r="C239" i="5"/>
  <c r="B239" i="5"/>
  <c r="E238" i="5"/>
  <c r="B238" i="5"/>
  <c r="E237" i="5"/>
  <c r="D237" i="5"/>
  <c r="B237" i="5"/>
  <c r="C237" i="5" s="1"/>
  <c r="E236" i="5"/>
  <c r="D236" i="5"/>
  <c r="C236" i="5"/>
  <c r="B236" i="5"/>
  <c r="E235" i="5"/>
  <c r="D235" i="5"/>
  <c r="C235" i="5"/>
  <c r="B235" i="5"/>
  <c r="E234" i="5"/>
  <c r="B234" i="5"/>
  <c r="E233" i="5"/>
  <c r="C233" i="5"/>
  <c r="B233" i="5"/>
  <c r="D233" i="5" s="1"/>
  <c r="E232" i="5"/>
  <c r="B232" i="5"/>
  <c r="D232" i="5" s="1"/>
  <c r="E231" i="5"/>
  <c r="D231" i="5"/>
  <c r="C231" i="5"/>
  <c r="B231" i="5"/>
  <c r="E230" i="5"/>
  <c r="C230" i="5"/>
  <c r="B230" i="5"/>
  <c r="D230" i="5" s="1"/>
  <c r="E229" i="5"/>
  <c r="B229" i="5"/>
  <c r="D229" i="5" s="1"/>
  <c r="E228" i="5"/>
  <c r="D228" i="5"/>
  <c r="B228" i="5"/>
  <c r="C228" i="5" s="1"/>
  <c r="E227" i="5"/>
  <c r="D227" i="5"/>
  <c r="C227" i="5"/>
  <c r="B227" i="5"/>
  <c r="E226" i="5"/>
  <c r="B226" i="5"/>
  <c r="E225" i="5"/>
  <c r="C225" i="5"/>
  <c r="B225" i="5"/>
  <c r="D225" i="5" s="1"/>
  <c r="E224" i="5"/>
  <c r="D224" i="5"/>
  <c r="B224" i="5"/>
  <c r="C224" i="5" s="1"/>
  <c r="E223" i="5"/>
  <c r="D223" i="5"/>
  <c r="C223" i="5"/>
  <c r="B223" i="5"/>
  <c r="E222" i="5"/>
  <c r="C222" i="5"/>
  <c r="B222" i="5"/>
  <c r="D222" i="5" s="1"/>
  <c r="E221" i="5"/>
  <c r="B221" i="5"/>
  <c r="D221" i="5" s="1"/>
  <c r="E220" i="5"/>
  <c r="D220" i="5"/>
  <c r="B220" i="5"/>
  <c r="C220" i="5" s="1"/>
  <c r="E219" i="5"/>
  <c r="D219" i="5"/>
  <c r="C219" i="5"/>
  <c r="B219" i="5"/>
  <c r="E218" i="5"/>
  <c r="B218" i="5"/>
  <c r="E217" i="5"/>
  <c r="C217" i="5"/>
  <c r="B217" i="5"/>
  <c r="D217" i="5" s="1"/>
  <c r="E216" i="5"/>
  <c r="D216" i="5"/>
  <c r="B216" i="5"/>
  <c r="C216" i="5" s="1"/>
  <c r="E215" i="5"/>
  <c r="D215" i="5"/>
  <c r="C215" i="5"/>
  <c r="B215" i="5"/>
  <c r="E214" i="5"/>
  <c r="C214" i="5"/>
  <c r="B214" i="5"/>
  <c r="D214" i="5" s="1"/>
  <c r="E213" i="5"/>
  <c r="B213" i="5"/>
  <c r="D213" i="5" s="1"/>
  <c r="E212" i="5"/>
  <c r="D212" i="5"/>
  <c r="B212" i="5"/>
  <c r="C212" i="5" s="1"/>
  <c r="E211" i="5"/>
  <c r="D211" i="5"/>
  <c r="C211" i="5"/>
  <c r="B211" i="5"/>
  <c r="E210" i="5"/>
  <c r="B210" i="5"/>
  <c r="E209" i="5"/>
  <c r="C209" i="5"/>
  <c r="B209" i="5"/>
  <c r="D209" i="5" s="1"/>
  <c r="E208" i="5"/>
  <c r="D208" i="5"/>
  <c r="B208" i="5"/>
  <c r="C208" i="5" s="1"/>
  <c r="E207" i="5"/>
  <c r="D207" i="5"/>
  <c r="C207" i="5"/>
  <c r="B207" i="5"/>
  <c r="E206" i="5"/>
  <c r="C206" i="5"/>
  <c r="B206" i="5"/>
  <c r="D206" i="5" s="1"/>
  <c r="E205" i="5"/>
  <c r="B205" i="5"/>
  <c r="D205" i="5" s="1"/>
  <c r="E204" i="5"/>
  <c r="D204" i="5"/>
  <c r="B204" i="5"/>
  <c r="C204" i="5" s="1"/>
  <c r="E203" i="5"/>
  <c r="D203" i="5"/>
  <c r="C203" i="5"/>
  <c r="B203" i="5"/>
  <c r="E202" i="5"/>
  <c r="B202" i="5"/>
  <c r="E201" i="5"/>
  <c r="C201" i="5"/>
  <c r="B201" i="5"/>
  <c r="D201" i="5" s="1"/>
  <c r="E200" i="5"/>
  <c r="D200" i="5"/>
  <c r="B200" i="5"/>
  <c r="C200" i="5" s="1"/>
  <c r="E199" i="5"/>
  <c r="D199" i="5"/>
  <c r="C199" i="5"/>
  <c r="B199" i="5"/>
  <c r="E198" i="5"/>
  <c r="C198" i="5"/>
  <c r="B198" i="5"/>
  <c r="D198" i="5" s="1"/>
  <c r="E197" i="5"/>
  <c r="B197" i="5"/>
  <c r="D197" i="5" s="1"/>
  <c r="E196" i="5"/>
  <c r="D196" i="5"/>
  <c r="B196" i="5"/>
  <c r="C196" i="5" s="1"/>
  <c r="E195" i="5"/>
  <c r="D195" i="5"/>
  <c r="C195" i="5"/>
  <c r="B195" i="5"/>
  <c r="E194" i="5"/>
  <c r="B194" i="5"/>
  <c r="E193" i="5"/>
  <c r="C193" i="5"/>
  <c r="B193" i="5"/>
  <c r="D193" i="5" s="1"/>
  <c r="E192" i="5"/>
  <c r="D192" i="5"/>
  <c r="B192" i="5"/>
  <c r="C192" i="5" s="1"/>
  <c r="E191" i="5"/>
  <c r="D191" i="5"/>
  <c r="C191" i="5"/>
  <c r="B191" i="5"/>
  <c r="E190" i="5"/>
  <c r="C190" i="5"/>
  <c r="B190" i="5"/>
  <c r="D190" i="5" s="1"/>
  <c r="E189" i="5"/>
  <c r="B189" i="5"/>
  <c r="D189" i="5" s="1"/>
  <c r="E188" i="5"/>
  <c r="D188" i="5"/>
  <c r="B188" i="5"/>
  <c r="C188" i="5" s="1"/>
  <c r="E187" i="5"/>
  <c r="D187" i="5"/>
  <c r="C187" i="5"/>
  <c r="B187" i="5"/>
  <c r="E186" i="5"/>
  <c r="B186" i="5"/>
  <c r="E185" i="5"/>
  <c r="C185" i="5"/>
  <c r="B185" i="5"/>
  <c r="D185" i="5" s="1"/>
  <c r="E184" i="5"/>
  <c r="D184" i="5"/>
  <c r="B184" i="5"/>
  <c r="C184" i="5" s="1"/>
  <c r="E183" i="5"/>
  <c r="D183" i="5"/>
  <c r="C183" i="5"/>
  <c r="B183" i="5"/>
  <c r="E182" i="5"/>
  <c r="B182" i="5"/>
  <c r="D182" i="5" s="1"/>
  <c r="E181" i="5"/>
  <c r="B181" i="5"/>
  <c r="D181" i="5" s="1"/>
  <c r="E180" i="5"/>
  <c r="D180" i="5"/>
  <c r="B180" i="5"/>
  <c r="C180" i="5" s="1"/>
  <c r="E179" i="5"/>
  <c r="D179" i="5"/>
  <c r="C179" i="5"/>
  <c r="B179" i="5"/>
  <c r="E178" i="5"/>
  <c r="B178" i="5"/>
  <c r="E177" i="5"/>
  <c r="C177" i="5"/>
  <c r="B177" i="5"/>
  <c r="D177" i="5" s="1"/>
  <c r="E176" i="5"/>
  <c r="D176" i="5"/>
  <c r="B176" i="5"/>
  <c r="C176" i="5" s="1"/>
  <c r="E175" i="5"/>
  <c r="D175" i="5"/>
  <c r="C175" i="5"/>
  <c r="B175" i="5"/>
  <c r="E174" i="5"/>
  <c r="B174" i="5"/>
  <c r="D174" i="5" s="1"/>
  <c r="E173" i="5"/>
  <c r="B173" i="5"/>
  <c r="D173" i="5" s="1"/>
  <c r="E172" i="5"/>
  <c r="D172" i="5"/>
  <c r="B172" i="5"/>
  <c r="C172" i="5" s="1"/>
  <c r="E171" i="5"/>
  <c r="D171" i="5"/>
  <c r="C171" i="5"/>
  <c r="B171" i="5"/>
  <c r="E170" i="5"/>
  <c r="B170" i="5"/>
  <c r="E169" i="5"/>
  <c r="C169" i="5"/>
  <c r="B169" i="5"/>
  <c r="D169" i="5" s="1"/>
  <c r="E168" i="5"/>
  <c r="D168" i="5"/>
  <c r="B168" i="5"/>
  <c r="C168" i="5" s="1"/>
  <c r="E167" i="5"/>
  <c r="D167" i="5"/>
  <c r="C167" i="5"/>
  <c r="B167" i="5"/>
  <c r="E166" i="5"/>
  <c r="B166" i="5"/>
  <c r="E165" i="5"/>
  <c r="B165" i="5"/>
  <c r="D165" i="5" s="1"/>
  <c r="E164" i="5"/>
  <c r="D164" i="5"/>
  <c r="B164" i="5"/>
  <c r="C164" i="5" s="1"/>
  <c r="E163" i="5"/>
  <c r="D163" i="5"/>
  <c r="C163" i="5"/>
  <c r="B163" i="5"/>
  <c r="E162" i="5"/>
  <c r="B162" i="5"/>
  <c r="E161" i="5"/>
  <c r="C161" i="5"/>
  <c r="B161" i="5"/>
  <c r="D161" i="5" s="1"/>
  <c r="E160" i="5"/>
  <c r="D160" i="5"/>
  <c r="B160" i="5"/>
  <c r="C160" i="5" s="1"/>
  <c r="E159" i="5"/>
  <c r="D159" i="5"/>
  <c r="C159" i="5"/>
  <c r="B159" i="5"/>
  <c r="E158" i="5"/>
  <c r="B158" i="5"/>
  <c r="E157" i="5"/>
  <c r="B157" i="5"/>
  <c r="D157" i="5" s="1"/>
  <c r="E156" i="5"/>
  <c r="D156" i="5"/>
  <c r="B156" i="5"/>
  <c r="C156" i="5" s="1"/>
  <c r="E155" i="5"/>
  <c r="D155" i="5"/>
  <c r="C155" i="5"/>
  <c r="B155" i="5"/>
  <c r="E154" i="5"/>
  <c r="B154" i="5"/>
  <c r="E153" i="5"/>
  <c r="C153" i="5"/>
  <c r="B153" i="5"/>
  <c r="D153" i="5" s="1"/>
  <c r="E152" i="5"/>
  <c r="D152" i="5"/>
  <c r="B152" i="5"/>
  <c r="C152" i="5" s="1"/>
  <c r="E151" i="5"/>
  <c r="D151" i="5"/>
  <c r="C151" i="5"/>
  <c r="B151" i="5"/>
  <c r="E150" i="5"/>
  <c r="B150" i="5"/>
  <c r="E149" i="5"/>
  <c r="B149" i="5"/>
  <c r="D149" i="5" s="1"/>
  <c r="E148" i="5"/>
  <c r="D148" i="5"/>
  <c r="B148" i="5"/>
  <c r="C148" i="5" s="1"/>
  <c r="E147" i="5"/>
  <c r="D147" i="5"/>
  <c r="C147" i="5"/>
  <c r="B147" i="5"/>
  <c r="E146" i="5"/>
  <c r="B146" i="5"/>
  <c r="E145" i="5"/>
  <c r="C145" i="5"/>
  <c r="B145" i="5"/>
  <c r="D145" i="5" s="1"/>
  <c r="E144" i="5"/>
  <c r="D144" i="5"/>
  <c r="B144" i="5"/>
  <c r="C144" i="5" s="1"/>
  <c r="E143" i="5"/>
  <c r="D143" i="5"/>
  <c r="C143" i="5"/>
  <c r="B143" i="5"/>
  <c r="E142" i="5"/>
  <c r="B142" i="5"/>
  <c r="E141" i="5"/>
  <c r="B141" i="5"/>
  <c r="D141" i="5" s="1"/>
  <c r="E140" i="5"/>
  <c r="D140" i="5"/>
  <c r="B140" i="5"/>
  <c r="C140" i="5" s="1"/>
  <c r="E139" i="5"/>
  <c r="D139" i="5"/>
  <c r="C139" i="5"/>
  <c r="B139" i="5"/>
  <c r="E138" i="5"/>
  <c r="B138" i="5"/>
  <c r="E137" i="5"/>
  <c r="C137" i="5"/>
  <c r="B137" i="5"/>
  <c r="D137" i="5" s="1"/>
  <c r="E136" i="5"/>
  <c r="D136" i="5"/>
  <c r="B136" i="5"/>
  <c r="C136" i="5" s="1"/>
  <c r="E135" i="5"/>
  <c r="D135" i="5"/>
  <c r="C135" i="5"/>
  <c r="B135" i="5"/>
  <c r="E134" i="5"/>
  <c r="B134" i="5"/>
  <c r="E133" i="5"/>
  <c r="B133" i="5"/>
  <c r="D133" i="5" s="1"/>
  <c r="E132" i="5"/>
  <c r="D132" i="5"/>
  <c r="B132" i="5"/>
  <c r="C132" i="5" s="1"/>
  <c r="E131" i="5"/>
  <c r="D131" i="5"/>
  <c r="C131" i="5"/>
  <c r="B131" i="5"/>
  <c r="E130" i="5"/>
  <c r="B130" i="5"/>
  <c r="E129" i="5"/>
  <c r="C129" i="5"/>
  <c r="B129" i="5"/>
  <c r="D129" i="5" s="1"/>
  <c r="E128" i="5"/>
  <c r="D128" i="5"/>
  <c r="B128" i="5"/>
  <c r="C128" i="5" s="1"/>
  <c r="E127" i="5"/>
  <c r="D127" i="5"/>
  <c r="C127" i="5"/>
  <c r="B127" i="5"/>
  <c r="E126" i="5"/>
  <c r="B126" i="5"/>
  <c r="E125" i="5"/>
  <c r="B125" i="5"/>
  <c r="D125" i="5" s="1"/>
  <c r="E124" i="5"/>
  <c r="D124" i="5"/>
  <c r="B124" i="5"/>
  <c r="C124" i="5" s="1"/>
  <c r="E123" i="5"/>
  <c r="D123" i="5"/>
  <c r="C123" i="5"/>
  <c r="B123" i="5"/>
  <c r="E122" i="5"/>
  <c r="B122" i="5"/>
  <c r="E121" i="5"/>
  <c r="C121" i="5"/>
  <c r="B121" i="5"/>
  <c r="D121" i="5" s="1"/>
  <c r="E120" i="5"/>
  <c r="D120" i="5"/>
  <c r="B120" i="5"/>
  <c r="C120" i="5" s="1"/>
  <c r="E119" i="5"/>
  <c r="D119" i="5"/>
  <c r="C119" i="5"/>
  <c r="B119" i="5"/>
  <c r="E118" i="5"/>
  <c r="B118" i="5"/>
  <c r="E117" i="5"/>
  <c r="B117" i="5"/>
  <c r="D117" i="5" s="1"/>
  <c r="E116" i="5"/>
  <c r="D116" i="5"/>
  <c r="B116" i="5"/>
  <c r="C116" i="5" s="1"/>
  <c r="E115" i="5"/>
  <c r="D115" i="5"/>
  <c r="C115" i="5"/>
  <c r="B115" i="5"/>
  <c r="E114" i="5"/>
  <c r="B114" i="5"/>
  <c r="E113" i="5"/>
  <c r="C113" i="5"/>
  <c r="B113" i="5"/>
  <c r="D113" i="5" s="1"/>
  <c r="E112" i="5"/>
  <c r="D112" i="5"/>
  <c r="B112" i="5"/>
  <c r="C112" i="5" s="1"/>
  <c r="E111" i="5"/>
  <c r="D111" i="5"/>
  <c r="C111" i="5"/>
  <c r="B111" i="5"/>
  <c r="E110" i="5"/>
  <c r="C110" i="5"/>
  <c r="B110" i="5"/>
  <c r="D110" i="5" s="1"/>
  <c r="E109" i="5"/>
  <c r="B109" i="5"/>
  <c r="E108" i="5"/>
  <c r="D108" i="5"/>
  <c r="B108" i="5"/>
  <c r="C108" i="5" s="1"/>
  <c r="E107" i="5"/>
  <c r="D107" i="5"/>
  <c r="C107" i="5"/>
  <c r="B107" i="5"/>
  <c r="E106" i="5"/>
  <c r="B106" i="5"/>
  <c r="E105" i="5"/>
  <c r="C105" i="5"/>
  <c r="B105" i="5"/>
  <c r="D105" i="5" s="1"/>
  <c r="E104" i="5"/>
  <c r="D104" i="5"/>
  <c r="B104" i="5"/>
  <c r="C104" i="5" s="1"/>
  <c r="E103" i="5"/>
  <c r="D103" i="5"/>
  <c r="C103" i="5"/>
  <c r="B103" i="5"/>
  <c r="E102" i="5"/>
  <c r="B102" i="5"/>
  <c r="D102" i="5" s="1"/>
  <c r="E101" i="5"/>
  <c r="B101" i="5"/>
  <c r="E100" i="5"/>
  <c r="D100" i="5"/>
  <c r="B100" i="5"/>
  <c r="C100" i="5" s="1"/>
  <c r="E99" i="5"/>
  <c r="D99" i="5"/>
  <c r="C99" i="5"/>
  <c r="B99" i="5"/>
  <c r="E98" i="5"/>
  <c r="B98" i="5"/>
  <c r="E97" i="5"/>
  <c r="C97" i="5"/>
  <c r="B97" i="5"/>
  <c r="D97" i="5" s="1"/>
  <c r="E96" i="5"/>
  <c r="D96" i="5"/>
  <c r="B96" i="5"/>
  <c r="C96" i="5" s="1"/>
  <c r="E95" i="5"/>
  <c r="D95" i="5"/>
  <c r="C95" i="5"/>
  <c r="B95" i="5"/>
  <c r="E94" i="5"/>
  <c r="B94" i="5"/>
  <c r="D94" i="5" s="1"/>
  <c r="E93" i="5"/>
  <c r="B93" i="5"/>
  <c r="E92" i="5"/>
  <c r="D92" i="5"/>
  <c r="B92" i="5"/>
  <c r="C92" i="5" s="1"/>
  <c r="E91" i="5"/>
  <c r="D91" i="5"/>
  <c r="C91" i="5"/>
  <c r="B91" i="5"/>
  <c r="E90" i="5"/>
  <c r="B90" i="5"/>
  <c r="E89" i="5"/>
  <c r="C89" i="5"/>
  <c r="B89" i="5"/>
  <c r="D89" i="5" s="1"/>
  <c r="E88" i="5"/>
  <c r="D88" i="5"/>
  <c r="B88" i="5"/>
  <c r="C88" i="5" s="1"/>
  <c r="E87" i="5"/>
  <c r="D87" i="5"/>
  <c r="C87" i="5"/>
  <c r="B87" i="5"/>
  <c r="E86" i="5"/>
  <c r="B86" i="5"/>
  <c r="D86" i="5" s="1"/>
  <c r="E85" i="5"/>
  <c r="B85" i="5"/>
  <c r="E84" i="5"/>
  <c r="D84" i="5"/>
  <c r="B84" i="5"/>
  <c r="C84" i="5" s="1"/>
  <c r="E83" i="5"/>
  <c r="D83" i="5"/>
  <c r="C83" i="5"/>
  <c r="B83" i="5"/>
  <c r="E82" i="5"/>
  <c r="B82" i="5"/>
  <c r="E81" i="5"/>
  <c r="C81" i="5"/>
  <c r="B81" i="5"/>
  <c r="D81" i="5" s="1"/>
  <c r="E80" i="5"/>
  <c r="D80" i="5"/>
  <c r="B80" i="5"/>
  <c r="C80" i="5" s="1"/>
  <c r="E79" i="5"/>
  <c r="D79" i="5"/>
  <c r="C79" i="5"/>
  <c r="B79" i="5"/>
  <c r="E78" i="5"/>
  <c r="C78" i="5"/>
  <c r="B78" i="5"/>
  <c r="D78" i="5" s="1"/>
  <c r="E77" i="5"/>
  <c r="B77" i="5"/>
  <c r="E76" i="5"/>
  <c r="D76" i="5"/>
  <c r="B76" i="5"/>
  <c r="C76" i="5" s="1"/>
  <c r="E75" i="5"/>
  <c r="D75" i="5"/>
  <c r="C75" i="5"/>
  <c r="B75" i="5"/>
  <c r="E74" i="5"/>
  <c r="B74" i="5"/>
  <c r="E73" i="5"/>
  <c r="C73" i="5"/>
  <c r="B73" i="5"/>
  <c r="D73" i="5" s="1"/>
  <c r="E72" i="5"/>
  <c r="D72" i="5"/>
  <c r="B72" i="5"/>
  <c r="C72" i="5" s="1"/>
  <c r="E71" i="5"/>
  <c r="D71" i="5"/>
  <c r="C71" i="5"/>
  <c r="B71" i="5"/>
  <c r="E70" i="5"/>
  <c r="C70" i="5"/>
  <c r="B70" i="5"/>
  <c r="D70" i="5" s="1"/>
  <c r="E69" i="5"/>
  <c r="B69" i="5"/>
  <c r="E68" i="5"/>
  <c r="D68" i="5"/>
  <c r="B68" i="5"/>
  <c r="C68" i="5" s="1"/>
  <c r="E67" i="5"/>
  <c r="D67" i="5"/>
  <c r="C67" i="5"/>
  <c r="B67" i="5"/>
  <c r="E66" i="5"/>
  <c r="B66" i="5"/>
  <c r="E65" i="5"/>
  <c r="B65" i="5"/>
  <c r="C65" i="5" s="1"/>
  <c r="E64" i="5"/>
  <c r="D64" i="5"/>
  <c r="B64" i="5"/>
  <c r="C64" i="5" s="1"/>
  <c r="E63" i="5"/>
  <c r="D63" i="5"/>
  <c r="C63" i="5"/>
  <c r="B63" i="5"/>
  <c r="E62" i="5"/>
  <c r="C62" i="5"/>
  <c r="B62" i="5"/>
  <c r="D62" i="5" s="1"/>
  <c r="E61" i="5"/>
  <c r="B61" i="5"/>
  <c r="E60" i="5"/>
  <c r="D60" i="5"/>
  <c r="B60" i="5"/>
  <c r="C60" i="5" s="1"/>
  <c r="E59" i="5"/>
  <c r="D59" i="5"/>
  <c r="C59" i="5"/>
  <c r="B59" i="5"/>
  <c r="E58" i="5"/>
  <c r="C58" i="5"/>
  <c r="B58" i="5"/>
  <c r="D58" i="5" s="1"/>
  <c r="E57" i="5"/>
  <c r="B57" i="5"/>
  <c r="E56" i="5"/>
  <c r="D56" i="5"/>
  <c r="B56" i="5"/>
  <c r="C56" i="5" s="1"/>
  <c r="E55" i="5"/>
  <c r="D55" i="5"/>
  <c r="C55" i="5"/>
  <c r="B55" i="5"/>
  <c r="E54" i="5"/>
  <c r="C54" i="5"/>
  <c r="B54" i="5"/>
  <c r="D54" i="5" s="1"/>
  <c r="E53" i="5"/>
  <c r="B53" i="5"/>
  <c r="E52" i="5"/>
  <c r="D52" i="5"/>
  <c r="B52" i="5"/>
  <c r="C52" i="5" s="1"/>
  <c r="E51" i="5"/>
  <c r="D51" i="5"/>
  <c r="C51" i="5"/>
  <c r="B51" i="5"/>
  <c r="E50" i="5"/>
  <c r="B50" i="5"/>
  <c r="D50" i="5" s="1"/>
  <c r="E49" i="5"/>
  <c r="B49" i="5"/>
  <c r="E48" i="5"/>
  <c r="D48" i="5"/>
  <c r="B48" i="5"/>
  <c r="C48" i="5" s="1"/>
  <c r="E47" i="5"/>
  <c r="D47" i="5"/>
  <c r="C47" i="5"/>
  <c r="B47" i="5"/>
  <c r="E46" i="5"/>
  <c r="C46" i="5"/>
  <c r="B46" i="5"/>
  <c r="D46" i="5" s="1"/>
  <c r="E45" i="5"/>
  <c r="B45" i="5"/>
  <c r="E44" i="5"/>
  <c r="D44" i="5"/>
  <c r="B44" i="5"/>
  <c r="C44" i="5" s="1"/>
  <c r="E43" i="5"/>
  <c r="D43" i="5"/>
  <c r="C43" i="5"/>
  <c r="B43" i="5"/>
  <c r="E42" i="5"/>
  <c r="D42" i="5"/>
  <c r="C42" i="5"/>
  <c r="B42" i="5"/>
  <c r="E41" i="5"/>
  <c r="C41" i="5"/>
  <c r="B41" i="5"/>
  <c r="D41" i="5" s="1"/>
  <c r="E40" i="5"/>
  <c r="D40" i="5"/>
  <c r="B40" i="5"/>
  <c r="C40" i="5" s="1"/>
  <c r="E39" i="5"/>
  <c r="D39" i="5"/>
  <c r="C39" i="5"/>
  <c r="B39" i="5"/>
  <c r="E38" i="5"/>
  <c r="B38" i="5"/>
  <c r="D38" i="5" s="1"/>
  <c r="E37" i="5"/>
  <c r="B37" i="5"/>
  <c r="E36" i="5"/>
  <c r="D36" i="5"/>
  <c r="B36" i="5"/>
  <c r="C36" i="5" s="1"/>
  <c r="E35" i="5"/>
  <c r="D35" i="5"/>
  <c r="C35" i="5"/>
  <c r="B35" i="5"/>
  <c r="E34" i="5"/>
  <c r="B34" i="5"/>
  <c r="D34" i="5" s="1"/>
  <c r="E33" i="5"/>
  <c r="C33" i="5"/>
  <c r="B33" i="5"/>
  <c r="D33" i="5" s="1"/>
  <c r="E32" i="5"/>
  <c r="B32" i="5"/>
  <c r="C32" i="5" s="1"/>
  <c r="E31" i="5"/>
  <c r="D31" i="5"/>
  <c r="C31" i="5"/>
  <c r="B31" i="5"/>
  <c r="E30" i="5"/>
  <c r="C30" i="5"/>
  <c r="B30" i="5"/>
  <c r="D30" i="5" s="1"/>
  <c r="E29" i="5"/>
  <c r="B29" i="5"/>
  <c r="E28" i="5"/>
  <c r="D28" i="5"/>
  <c r="B28" i="5"/>
  <c r="C28" i="5" s="1"/>
  <c r="E27" i="5"/>
  <c r="D27" i="5"/>
  <c r="C27" i="5"/>
  <c r="B27" i="5"/>
  <c r="E26" i="5"/>
  <c r="B26" i="5"/>
  <c r="C26" i="5" s="1"/>
  <c r="E25" i="5"/>
  <c r="B25" i="5"/>
  <c r="D25" i="5" s="1"/>
  <c r="E24" i="5"/>
  <c r="B24" i="5"/>
  <c r="C24" i="5" s="1"/>
  <c r="E23" i="5"/>
  <c r="D23" i="5"/>
  <c r="C23" i="5"/>
  <c r="B23" i="5"/>
  <c r="E22" i="5"/>
  <c r="B22" i="5"/>
  <c r="D22" i="5" s="1"/>
  <c r="E21" i="5"/>
  <c r="B21" i="5"/>
  <c r="E20" i="5"/>
  <c r="D20" i="5"/>
  <c r="B20" i="5"/>
  <c r="C20" i="5" s="1"/>
  <c r="E19" i="5"/>
  <c r="D19" i="5"/>
  <c r="C19" i="5"/>
  <c r="B19" i="5"/>
  <c r="E18" i="5"/>
  <c r="B18" i="5"/>
  <c r="D18" i="5" s="1"/>
  <c r="E17" i="5"/>
  <c r="C17" i="5"/>
  <c r="B17" i="5"/>
  <c r="D17" i="5" s="1"/>
  <c r="E16" i="5"/>
  <c r="B16" i="5"/>
  <c r="C16" i="5" s="1"/>
  <c r="E15" i="5"/>
  <c r="D15" i="5"/>
  <c r="C15" i="5"/>
  <c r="B15" i="5"/>
  <c r="E14" i="5"/>
  <c r="C14" i="5"/>
  <c r="B14" i="5"/>
  <c r="D14" i="5" s="1"/>
  <c r="E13" i="5"/>
  <c r="B13" i="5"/>
  <c r="E12" i="5"/>
  <c r="D12" i="5"/>
  <c r="B12" i="5"/>
  <c r="C12" i="5" s="1"/>
  <c r="E11" i="5"/>
  <c r="D11" i="5"/>
  <c r="C11" i="5"/>
  <c r="B11" i="5"/>
  <c r="E10" i="5"/>
  <c r="B10" i="5"/>
  <c r="D10" i="5" s="1"/>
  <c r="E9" i="5"/>
  <c r="C9" i="5"/>
  <c r="B9" i="5"/>
  <c r="D9" i="5" s="1"/>
  <c r="E8" i="5"/>
  <c r="B8" i="5"/>
  <c r="C8" i="5" s="1"/>
  <c r="E7" i="5"/>
  <c r="D7" i="5"/>
  <c r="C7" i="5"/>
  <c r="B7" i="5"/>
  <c r="E6" i="5"/>
  <c r="C6" i="5"/>
  <c r="B6" i="5"/>
  <c r="D6" i="5" s="1"/>
  <c r="E5" i="5"/>
  <c r="B5" i="5"/>
  <c r="E4" i="5"/>
  <c r="D4" i="5"/>
  <c r="B4" i="5"/>
  <c r="C4" i="5" s="1"/>
  <c r="E3" i="5"/>
  <c r="D3" i="5"/>
  <c r="C3" i="5"/>
  <c r="B3" i="5"/>
  <c r="E2" i="5"/>
  <c r="D2" i="5"/>
  <c r="C2" i="5"/>
  <c r="B2" i="5"/>
  <c r="B33" i="1"/>
  <c r="B34" i="1"/>
  <c r="F1991" i="6"/>
  <c r="F1963" i="6"/>
  <c r="F1959" i="6"/>
  <c r="F1947" i="6"/>
  <c r="F1919" i="6"/>
  <c r="F1915" i="6"/>
  <c r="F1911" i="6"/>
  <c r="F1906" i="6"/>
  <c r="F1899" i="6"/>
  <c r="F1958" i="6"/>
  <c r="F1943" i="6"/>
  <c r="F1941" i="6"/>
  <c r="F1927" i="6"/>
  <c r="F1909" i="6"/>
  <c r="F1895" i="6"/>
  <c r="F1914" i="6"/>
  <c r="F1999" i="6"/>
  <c r="F1942" i="6"/>
  <c r="F1902" i="6"/>
  <c r="F1878" i="6"/>
  <c r="F1855" i="6"/>
  <c r="F1837" i="6"/>
  <c r="F1835" i="6"/>
  <c r="F1832" i="6"/>
  <c r="F1820" i="6"/>
  <c r="F1805" i="6"/>
  <c r="F1795" i="6"/>
  <c r="F1784" i="6"/>
  <c r="F1783" i="6"/>
  <c r="F1781" i="6"/>
  <c r="F1778" i="6"/>
  <c r="F1853" i="6"/>
  <c r="F1842" i="6"/>
  <c r="F1825" i="6"/>
  <c r="F1787" i="6"/>
  <c r="F1776" i="6"/>
  <c r="F1773" i="6"/>
  <c r="F1876" i="6"/>
  <c r="F1890" i="6"/>
  <c r="F1882" i="6"/>
  <c r="F1850" i="6"/>
  <c r="F1818" i="6"/>
  <c r="F1858" i="6"/>
  <c r="F1848" i="6"/>
  <c r="F1827" i="6"/>
  <c r="F1810" i="6"/>
  <c r="F1794" i="6"/>
  <c r="F1768" i="6"/>
  <c r="F1728" i="6"/>
  <c r="F1812" i="6"/>
  <c r="F1733" i="6"/>
  <c r="F1723" i="6"/>
  <c r="F1720" i="6"/>
  <c r="F1711" i="6"/>
  <c r="F1691" i="6"/>
  <c r="F1688" i="6"/>
  <c r="F1679" i="6"/>
  <c r="F1668" i="6"/>
  <c r="F1863" i="6"/>
  <c r="F1779" i="6"/>
  <c r="F1747" i="6"/>
  <c r="F1648" i="6"/>
  <c r="F1870" i="6"/>
  <c r="F1860" i="6"/>
  <c r="F1847" i="6"/>
  <c r="F1817" i="6"/>
  <c r="F1926" i="6"/>
  <c r="F1917" i="6"/>
  <c r="F1887" i="6"/>
  <c r="F1879" i="6"/>
  <c r="F1797" i="6"/>
  <c r="F1755" i="6"/>
  <c r="F1734" i="6"/>
  <c r="F1718" i="6"/>
  <c r="F1686" i="6"/>
  <c r="F1748" i="6"/>
  <c r="F1696" i="6"/>
  <c r="F1658" i="6"/>
  <c r="F1633" i="6"/>
  <c r="F1629" i="6"/>
  <c r="F1608" i="6"/>
  <c r="F1587" i="6"/>
  <c r="F1750" i="6"/>
  <c r="F1719" i="6"/>
  <c r="F1619" i="6"/>
  <c r="F1758" i="6"/>
  <c r="F1651" i="6"/>
  <c r="F1749" i="6"/>
  <c r="F1737" i="6"/>
  <c r="F1675" i="6"/>
  <c r="F1666" i="6"/>
  <c r="F1662" i="6"/>
  <c r="F1615" i="6"/>
  <c r="F1604" i="6"/>
  <c r="F1592" i="6"/>
  <c r="F1693" i="6"/>
  <c r="F1605" i="6"/>
  <c r="F1602" i="6"/>
  <c r="F1753" i="6"/>
  <c r="F1705" i="6"/>
  <c r="F1680" i="6"/>
  <c r="F1665" i="6"/>
  <c r="F1636" i="6"/>
  <c r="F1616" i="6"/>
  <c r="F1580" i="6"/>
  <c r="F1572" i="6"/>
  <c r="F1833" i="6"/>
  <c r="F1725" i="6"/>
  <c r="F1672" i="6"/>
  <c r="F1637" i="6"/>
  <c r="F1634" i="6"/>
  <c r="F1790" i="6"/>
  <c r="F1712" i="6"/>
  <c r="F1707" i="6"/>
  <c r="F1699" i="6"/>
  <c r="F1695" i="6"/>
  <c r="F1687" i="6"/>
  <c r="F1601" i="6"/>
  <c r="F1594" i="6"/>
  <c r="F1569" i="6"/>
  <c r="F1581" i="6"/>
  <c r="F1576" i="6"/>
  <c r="F1518" i="6"/>
  <c r="F1657" i="6"/>
  <c r="F1573" i="6"/>
  <c r="F1625" i="6"/>
  <c r="F1559" i="6"/>
  <c r="F1552" i="6"/>
  <c r="F1643" i="6"/>
  <c r="F1553" i="6"/>
  <c r="F1661" i="6"/>
  <c r="F1650" i="6"/>
  <c r="F1542" i="6"/>
  <c r="F1540" i="6"/>
  <c r="F1511" i="6"/>
  <c r="F1488" i="6"/>
  <c r="F1568" i="6"/>
  <c r="F1541" i="6"/>
  <c r="F1527" i="6"/>
  <c r="F1502" i="6"/>
  <c r="F1537" i="6"/>
  <c r="F1510" i="6"/>
  <c r="F1486" i="6"/>
  <c r="F1485" i="6"/>
  <c r="F1468" i="6"/>
  <c r="F1449" i="6"/>
  <c r="F1434" i="6"/>
  <c r="F1428" i="6"/>
  <c r="F1417" i="6"/>
  <c r="F1491" i="6"/>
  <c r="F1438" i="6"/>
  <c r="F1507" i="6"/>
  <c r="F1444" i="6"/>
  <c r="F1426" i="6"/>
  <c r="F1408" i="6"/>
  <c r="F1478" i="6"/>
  <c r="F1516" i="6"/>
  <c r="F1470" i="6"/>
  <c r="F1382" i="6"/>
  <c r="F1376" i="6"/>
  <c r="F1374" i="6"/>
  <c r="F1368" i="6"/>
  <c r="F1362" i="6"/>
  <c r="F1353" i="6"/>
  <c r="F1349" i="6"/>
  <c r="F1340" i="6"/>
  <c r="F1339" i="6"/>
  <c r="F1329" i="6"/>
  <c r="F1415" i="6"/>
  <c r="F1407" i="6"/>
  <c r="F1412" i="6"/>
  <c r="F1354" i="6"/>
  <c r="F1323" i="6"/>
  <c r="F1291" i="6"/>
  <c r="F1259" i="6"/>
  <c r="F1384" i="6"/>
  <c r="F1367" i="6"/>
  <c r="F1363" i="6"/>
  <c r="F1352" i="6"/>
  <c r="F1327" i="6"/>
  <c r="F1423" i="6"/>
  <c r="F1300" i="6"/>
  <c r="F1238" i="6"/>
  <c r="F1231" i="6"/>
  <c r="F1190" i="6"/>
  <c r="F1268" i="6"/>
  <c r="F1257" i="6"/>
  <c r="F1222" i="6"/>
  <c r="F1318" i="6"/>
  <c r="F1292" i="6"/>
  <c r="F1282" i="6"/>
  <c r="F1297" i="6"/>
  <c r="F1295" i="6"/>
  <c r="F1281" i="6"/>
  <c r="F1356" i="6"/>
  <c r="F1286" i="6"/>
  <c r="F1275" i="6"/>
  <c r="F1265" i="6"/>
  <c r="F1260" i="6"/>
  <c r="F1244" i="6"/>
  <c r="F1230" i="6"/>
  <c r="F1199" i="6"/>
  <c r="F1181" i="6"/>
  <c r="F1351" i="6"/>
  <c r="F1324" i="6"/>
  <c r="F1276" i="6"/>
  <c r="F1246" i="6"/>
  <c r="F1233" i="6"/>
  <c r="F1163" i="6"/>
  <c r="F1332" i="6"/>
  <c r="F1308" i="6"/>
  <c r="F1278" i="6"/>
  <c r="F1254" i="6"/>
  <c r="F1236" i="6"/>
  <c r="F1217" i="6"/>
  <c r="F1345" i="6"/>
  <c r="F1313" i="6"/>
  <c r="F1289" i="6"/>
  <c r="F1196" i="6"/>
  <c r="F1162" i="6"/>
  <c r="F1141" i="6"/>
  <c r="F1138" i="6"/>
  <c r="F1228" i="6"/>
  <c r="F1218" i="6"/>
  <c r="F1154" i="6"/>
  <c r="F1100" i="6"/>
  <c r="F1068" i="6"/>
  <c r="F1036" i="6"/>
  <c r="F1004" i="6"/>
  <c r="F972" i="6"/>
  <c r="F1104" i="6"/>
  <c r="F1072" i="6"/>
  <c r="F1040" i="6"/>
  <c r="F1008" i="6"/>
  <c r="F1180" i="6"/>
  <c r="F1148" i="6"/>
  <c r="F1132" i="6"/>
  <c r="F1108" i="6"/>
  <c r="F1080" i="6"/>
  <c r="F1048" i="6"/>
  <c r="F1016" i="6"/>
  <c r="F1185" i="6"/>
  <c r="F1151" i="6"/>
  <c r="F1212" i="6"/>
  <c r="F1204" i="6"/>
  <c r="F1194" i="6"/>
  <c r="F1169" i="6"/>
  <c r="F1128" i="6"/>
  <c r="F1126" i="6"/>
  <c r="F1088" i="6"/>
  <c r="F1056" i="6"/>
  <c r="F1024" i="6"/>
  <c r="F1249" i="6"/>
  <c r="F1202" i="6"/>
  <c r="F1164" i="6"/>
  <c r="F1113" i="6"/>
  <c r="F1097" i="6"/>
  <c r="F1033" i="6"/>
  <c r="F990" i="6"/>
  <c r="F979" i="6"/>
  <c r="F966" i="6"/>
  <c r="F933" i="6"/>
  <c r="F910" i="6"/>
  <c r="F908" i="6"/>
  <c r="F905" i="6"/>
  <c r="F874" i="6"/>
  <c r="F847" i="6"/>
  <c r="F846" i="6"/>
  <c r="F844" i="6"/>
  <c r="F841" i="6"/>
  <c r="F823" i="6"/>
  <c r="F822" i="6"/>
  <c r="F812" i="6"/>
  <c r="F1121" i="6"/>
  <c r="F1086" i="6"/>
  <c r="F1075" i="6"/>
  <c r="F1022" i="6"/>
  <c r="F1011" i="6"/>
  <c r="F1118" i="6"/>
  <c r="F1105" i="6"/>
  <c r="F1041" i="6"/>
  <c r="F942" i="6"/>
  <c r="F858" i="6"/>
  <c r="F1115" i="6"/>
  <c r="F1049" i="6"/>
  <c r="F1065" i="6"/>
  <c r="F1001" i="6"/>
  <c r="F969" i="6"/>
  <c r="F967" i="6"/>
  <c r="F932" i="6"/>
  <c r="F922" i="6"/>
  <c r="F906" i="6"/>
  <c r="F879" i="6"/>
  <c r="F878" i="6"/>
  <c r="F876" i="6"/>
  <c r="F873" i="6"/>
  <c r="F842" i="6"/>
  <c r="F828" i="6"/>
  <c r="F807" i="6"/>
  <c r="F806" i="6"/>
  <c r="F1107" i="6"/>
  <c r="F1054" i="6"/>
  <c r="F1043" i="6"/>
  <c r="F977" i="6"/>
  <c r="F956" i="6"/>
  <c r="F950" i="6"/>
  <c r="F934" i="6"/>
  <c r="F1073" i="6"/>
  <c r="F1009" i="6"/>
  <c r="F947" i="6"/>
  <c r="F890" i="6"/>
  <c r="F1081" i="6"/>
  <c r="F1017" i="6"/>
  <c r="F963" i="6"/>
  <c r="F871" i="6"/>
  <c r="F721" i="6"/>
  <c r="F939" i="6"/>
  <c r="F732" i="6"/>
  <c r="F724" i="6"/>
  <c r="F695" i="6"/>
  <c r="F684" i="6"/>
  <c r="F673" i="6"/>
  <c r="F665" i="6"/>
  <c r="F641" i="6"/>
  <c r="F609" i="6"/>
  <c r="F577" i="6"/>
  <c r="F545" i="6"/>
  <c r="F513" i="6"/>
  <c r="F481" i="6"/>
  <c r="F955" i="6"/>
  <c r="F919" i="6"/>
  <c r="F831" i="6"/>
  <c r="F815" i="6"/>
  <c r="F799" i="6"/>
  <c r="F783" i="6"/>
  <c r="F761" i="6"/>
  <c r="F676" i="6"/>
  <c r="F671" i="6"/>
  <c r="F663" i="6"/>
  <c r="F646" i="6"/>
  <c r="F645" i="6"/>
  <c r="F635" i="6"/>
  <c r="F614" i="6"/>
  <c r="F613" i="6"/>
  <c r="F603" i="6"/>
  <c r="F582" i="6"/>
  <c r="F581" i="6"/>
  <c r="F571" i="6"/>
  <c r="F985" i="6"/>
  <c r="F935" i="6"/>
  <c r="F927" i="6"/>
  <c r="F845" i="6"/>
  <c r="F767" i="6"/>
  <c r="F705" i="6"/>
  <c r="F863" i="6"/>
  <c r="F796" i="6"/>
  <c r="F791" i="6"/>
  <c r="F785" i="6"/>
  <c r="F780" i="6"/>
  <c r="F751" i="6"/>
  <c r="F924" i="6"/>
  <c r="F817" i="6"/>
  <c r="F775" i="6"/>
  <c r="F764" i="6"/>
  <c r="F735" i="6"/>
  <c r="F719" i="6"/>
  <c r="F954" i="6"/>
  <c r="F895" i="6"/>
  <c r="F860" i="6"/>
  <c r="F855" i="6"/>
  <c r="F759" i="6"/>
  <c r="F753" i="6"/>
  <c r="F748" i="6"/>
  <c r="F729" i="6"/>
  <c r="F711" i="6"/>
  <c r="F700" i="6"/>
  <c r="F689" i="6"/>
  <c r="F667" i="6"/>
  <c r="F661" i="6"/>
  <c r="F629" i="6"/>
  <c r="F597" i="6"/>
  <c r="F565" i="6"/>
  <c r="F911" i="6"/>
  <c r="F909" i="6"/>
  <c r="F743" i="6"/>
  <c r="F687" i="6"/>
  <c r="F654" i="6"/>
  <c r="F574" i="6"/>
  <c r="F458" i="6"/>
  <c r="F378" i="6"/>
  <c r="F314" i="6"/>
  <c r="F727" i="6"/>
  <c r="F703" i="6"/>
  <c r="F692" i="6"/>
  <c r="F624" i="6"/>
  <c r="F434" i="6"/>
  <c r="F406" i="6"/>
  <c r="F370" i="6"/>
  <c r="F342" i="6"/>
  <c r="F306" i="6"/>
  <c r="F279" i="6"/>
  <c r="F278" i="6"/>
  <c r="F246" i="6"/>
  <c r="F214" i="6"/>
  <c r="F182" i="6"/>
  <c r="F668" i="6"/>
  <c r="F632" i="6"/>
  <c r="F590" i="6"/>
  <c r="F488" i="6"/>
  <c r="F442" i="6"/>
  <c r="F659" i="6"/>
  <c r="F606" i="6"/>
  <c r="F558" i="6"/>
  <c r="F550" i="6"/>
  <c r="F520" i="6"/>
  <c r="F510" i="6"/>
  <c r="F504" i="6"/>
  <c r="F494" i="6"/>
  <c r="F472" i="6"/>
  <c r="F595" i="6"/>
  <c r="F542" i="6"/>
  <c r="F536" i="6"/>
  <c r="F526" i="6"/>
  <c r="F410" i="6"/>
  <c r="F382" i="6"/>
  <c r="F377" i="6"/>
  <c r="F346" i="6"/>
  <c r="F318" i="6"/>
  <c r="F313" i="6"/>
  <c r="F282" i="6"/>
  <c r="F258" i="6"/>
  <c r="F226" i="6"/>
  <c r="F194" i="6"/>
  <c r="F672" i="6"/>
  <c r="F622" i="6"/>
  <c r="F568" i="6"/>
  <c r="F507" i="6"/>
  <c r="F476" i="6"/>
  <c r="F460" i="6"/>
  <c r="F439" i="6"/>
  <c r="F438" i="6"/>
  <c r="F402" i="6"/>
  <c r="F375" i="6"/>
  <c r="F374" i="6"/>
  <c r="F338" i="6"/>
  <c r="F311" i="6"/>
  <c r="F310" i="6"/>
  <c r="F274" i="6"/>
  <c r="F262" i="6"/>
  <c r="F230" i="6"/>
  <c r="F638" i="6"/>
  <c r="F539" i="6"/>
  <c r="F486" i="6"/>
  <c r="F709" i="6"/>
  <c r="F679" i="6"/>
  <c r="F627" i="6"/>
  <c r="F600" i="6"/>
  <c r="F518" i="6"/>
  <c r="F447" i="6"/>
  <c r="F351" i="6"/>
  <c r="F349" i="6"/>
  <c r="F316" i="6"/>
  <c r="F28" i="6"/>
  <c r="F409" i="6"/>
  <c r="F383" i="6"/>
  <c r="F356" i="6"/>
  <c r="F281" i="6"/>
  <c r="F264" i="6"/>
  <c r="F232" i="6"/>
  <c r="F200" i="6"/>
  <c r="F185" i="6"/>
  <c r="F169" i="6"/>
  <c r="F145" i="6"/>
  <c r="F132" i="6"/>
  <c r="F125" i="6"/>
  <c r="F104" i="6"/>
  <c r="F88" i="6"/>
  <c r="F72" i="6"/>
  <c r="F56" i="6"/>
  <c r="F20" i="6"/>
  <c r="F444" i="6"/>
  <c r="F367" i="6"/>
  <c r="F237" i="6"/>
  <c r="F166" i="6"/>
  <c r="F463" i="6"/>
  <c r="F423" i="6"/>
  <c r="F295" i="6"/>
  <c r="F239" i="6"/>
  <c r="F207" i="6"/>
  <c r="F184" i="6"/>
  <c r="F164" i="6"/>
  <c r="F149" i="6"/>
  <c r="F140" i="6"/>
  <c r="F126" i="6"/>
  <c r="F100" i="6"/>
  <c r="F84" i="6"/>
  <c r="F68" i="6"/>
  <c r="F41" i="6"/>
  <c r="F40" i="6"/>
  <c r="F4" i="6"/>
  <c r="F415" i="6"/>
  <c r="F413" i="6"/>
  <c r="F380" i="6"/>
  <c r="F287" i="6"/>
  <c r="F285" i="6"/>
  <c r="F142" i="6"/>
  <c r="F120" i="6"/>
  <c r="F420" i="6"/>
  <c r="F345" i="6"/>
  <c r="F319" i="6"/>
  <c r="F292" i="6"/>
  <c r="F155" i="6"/>
  <c r="F112" i="6"/>
  <c r="F96" i="6"/>
  <c r="F80" i="6"/>
  <c r="F52" i="6"/>
  <c r="F431" i="6"/>
  <c r="F317" i="6"/>
  <c r="F303" i="6"/>
  <c r="F259" i="6"/>
  <c r="F243" i="6"/>
  <c r="F227" i="6"/>
  <c r="F211" i="6"/>
  <c r="F195" i="6"/>
  <c r="F137" i="6"/>
  <c r="F135" i="6"/>
  <c r="F115" i="6"/>
  <c r="F44" i="6"/>
  <c r="F16" i="6"/>
  <c r="F359" i="6"/>
  <c r="F248" i="6"/>
  <c r="F216" i="6"/>
  <c r="F198" i="6"/>
  <c r="F174" i="6"/>
  <c r="F158" i="6"/>
  <c r="F134" i="6"/>
  <c r="F25" i="6"/>
  <c r="F9" i="6"/>
  <c r="F23" i="6"/>
  <c r="F33" i="6"/>
  <c r="F27" i="6"/>
  <c r="F57" i="6"/>
  <c r="F1971" i="5"/>
  <c r="F1967" i="5"/>
  <c r="F1961" i="5"/>
  <c r="F1940" i="5"/>
  <c r="F1991" i="5"/>
  <c r="F1975" i="5"/>
  <c r="F1985" i="5"/>
  <c r="F1983" i="5"/>
  <c r="F1977" i="5"/>
  <c r="F1958" i="5"/>
  <c r="F1953" i="5"/>
  <c r="F1947" i="5"/>
  <c r="F1929" i="5"/>
  <c r="F1915" i="5"/>
  <c r="F1918" i="5"/>
  <c r="F1908" i="5"/>
  <c r="F1905" i="5"/>
  <c r="F1884" i="5"/>
  <c r="F1993" i="5"/>
  <c r="F1969" i="5"/>
  <c r="F1950" i="5"/>
  <c r="F1916" i="5"/>
  <c r="F1887" i="5"/>
  <c r="F1999" i="5"/>
  <c r="F1948" i="5"/>
  <c r="F1919" i="5"/>
  <c r="F1892" i="5"/>
  <c r="F1932" i="5"/>
  <c r="F1883" i="5"/>
  <c r="F1914" i="5"/>
  <c r="F1873" i="5"/>
  <c r="F1897" i="5"/>
  <c r="F1864" i="5"/>
  <c r="F1862" i="5"/>
  <c r="F1861" i="5"/>
  <c r="F1854" i="5"/>
  <c r="F1841" i="5"/>
  <c r="F1937" i="5"/>
  <c r="F1900" i="5"/>
  <c r="F1875" i="5"/>
  <c r="F1865" i="5"/>
  <c r="F1860" i="5"/>
  <c r="F1846" i="5"/>
  <c r="F1839" i="5"/>
  <c r="F1828" i="5"/>
  <c r="F1939" i="5"/>
  <c r="F1886" i="5"/>
  <c r="F1855" i="5"/>
  <c r="F1882" i="5"/>
  <c r="F1946" i="5"/>
  <c r="F1811" i="5"/>
  <c r="F1805" i="5"/>
  <c r="F1789" i="5"/>
  <c r="F1806" i="5"/>
  <c r="F1797" i="5"/>
  <c r="F1853" i="5"/>
  <c r="F1845" i="5"/>
  <c r="F1812" i="5"/>
  <c r="F1792" i="5"/>
  <c r="F1830" i="5"/>
  <c r="F1821" i="5"/>
  <c r="F1803" i="5"/>
  <c r="F1790" i="5"/>
  <c r="F1774" i="5"/>
  <c r="F1881" i="5"/>
  <c r="F1780" i="5"/>
  <c r="F1773" i="5"/>
  <c r="F1764" i="5"/>
  <c r="F1732" i="5"/>
  <c r="F1741" i="5"/>
  <c r="F1754" i="5"/>
  <c r="F1748" i="5"/>
  <c r="F1728" i="5"/>
  <c r="F1726" i="5"/>
  <c r="F1720" i="5"/>
  <c r="F1715" i="5"/>
  <c r="F1859" i="5"/>
  <c r="F1769" i="5"/>
  <c r="F1736" i="5"/>
  <c r="F1767" i="5"/>
  <c r="F1747" i="5"/>
  <c r="F1756" i="5"/>
  <c r="F1707" i="5"/>
  <c r="F1700" i="5"/>
  <c r="F1684" i="5"/>
  <c r="F1759" i="5"/>
  <c r="F1751" i="5"/>
  <c r="F1731" i="5"/>
  <c r="F1692" i="5"/>
  <c r="F1672" i="5"/>
  <c r="F1646" i="5"/>
  <c r="F1697" i="5"/>
  <c r="F1677" i="5"/>
  <c r="F1746" i="5"/>
  <c r="F1716" i="5"/>
  <c r="F1703" i="5"/>
  <c r="F1679" i="5"/>
  <c r="F1669" i="5"/>
  <c r="F1663" i="5"/>
  <c r="F1626" i="5"/>
  <c r="F1701" i="5"/>
  <c r="F1643" i="5"/>
  <c r="F1542" i="5"/>
  <c r="F1671" i="5"/>
  <c r="F1662" i="5"/>
  <c r="F1614" i="5"/>
  <c r="F1585" i="5"/>
  <c r="F1581" i="5"/>
  <c r="F1558" i="5"/>
  <c r="F1521" i="5"/>
  <c r="F1636" i="5"/>
  <c r="F1582" i="5"/>
  <c r="F1550" i="5"/>
  <c r="F1549" i="5"/>
  <c r="F1526" i="5"/>
  <c r="F1711" i="5"/>
  <c r="F1682" i="5"/>
  <c r="F1590" i="5"/>
  <c r="F1586" i="5"/>
  <c r="F1538" i="5"/>
  <c r="F1522" i="5"/>
  <c r="F1611" i="5"/>
  <c r="F1622" i="5"/>
  <c r="F1604" i="5"/>
  <c r="F1572" i="5"/>
  <c r="F1625" i="5"/>
  <c r="F1556" i="5"/>
  <c r="F1561" i="5"/>
  <c r="F1490" i="5"/>
  <c r="F1483" i="5"/>
  <c r="F1479" i="5"/>
  <c r="F1475" i="5"/>
  <c r="F1453" i="5"/>
  <c r="F1510" i="5"/>
  <c r="F1484" i="5"/>
  <c r="F1508" i="5"/>
  <c r="F1478" i="5"/>
  <c r="F1437" i="5"/>
  <c r="F1502" i="5"/>
  <c r="F1494" i="5"/>
  <c r="F1505" i="5"/>
  <c r="F1472" i="5"/>
  <c r="F1464" i="5"/>
  <c r="F1443" i="5"/>
  <c r="F1362" i="5"/>
  <c r="F1340" i="5"/>
  <c r="F1276" i="5"/>
  <c r="F1458" i="5"/>
  <c r="F1442" i="5"/>
  <c r="F1416" i="5"/>
  <c r="F1406" i="5"/>
  <c r="F1477" i="5"/>
  <c r="F1426" i="5"/>
  <c r="F1318" i="5"/>
  <c r="F1254" i="5"/>
  <c r="F1452" i="5"/>
  <c r="F1402" i="5"/>
  <c r="F1343" i="5"/>
  <c r="F1316" i="5"/>
  <c r="F1315" i="5"/>
  <c r="F1279" i="5"/>
  <c r="F1465" i="5"/>
  <c r="F1427" i="5"/>
  <c r="F1516" i="5"/>
  <c r="F1492" i="5"/>
  <c r="F1421" i="5"/>
  <c r="F1419" i="5"/>
  <c r="F1391" i="5"/>
  <c r="F1462" i="5"/>
  <c r="F1431" i="5"/>
  <c r="F1418" i="5"/>
  <c r="F1355" i="5"/>
  <c r="F1319" i="5"/>
  <c r="F1291" i="5"/>
  <c r="F1255" i="5"/>
  <c r="F1231" i="5"/>
  <c r="F1342" i="5"/>
  <c r="F1233" i="5"/>
  <c r="F1201" i="5"/>
  <c r="F1171" i="5"/>
  <c r="F1429" i="5"/>
  <c r="F1388" i="5"/>
  <c r="F1385" i="5"/>
  <c r="F1375" i="5"/>
  <c r="F1284" i="5"/>
  <c r="F1219" i="5"/>
  <c r="F1216" i="5"/>
  <c r="F1212" i="5"/>
  <c r="F1348" i="5"/>
  <c r="F1326" i="5"/>
  <c r="F1321" i="5"/>
  <c r="F1262" i="5"/>
  <c r="F1257" i="5"/>
  <c r="F1226" i="5"/>
  <c r="F1222" i="5"/>
  <c r="F1182" i="5"/>
  <c r="F1127" i="5"/>
  <c r="F1281" i="5"/>
  <c r="F1390" i="5"/>
  <c r="F1353" i="5"/>
  <c r="F1345" i="5"/>
  <c r="F1268" i="5"/>
  <c r="F1252" i="5"/>
  <c r="F1251" i="5"/>
  <c r="F1238" i="5"/>
  <c r="F1190" i="5"/>
  <c r="F1178" i="5"/>
  <c r="F1164" i="5"/>
  <c r="F1404" i="5"/>
  <c r="F1332" i="5"/>
  <c r="F1298" i="5"/>
  <c r="F1278" i="5"/>
  <c r="F1236" i="5"/>
  <c r="F1147" i="5"/>
  <c r="F1125" i="5"/>
  <c r="F1114" i="5"/>
  <c r="F1110" i="5"/>
  <c r="F1094" i="5"/>
  <c r="F1053" i="5"/>
  <c r="F1052" i="5"/>
  <c r="F1050" i="5"/>
  <c r="F1047" i="5"/>
  <c r="F1225" i="5"/>
  <c r="F1099" i="5"/>
  <c r="F1083" i="5"/>
  <c r="F1204" i="5"/>
  <c r="F1194" i="5"/>
  <c r="F1187" i="5"/>
  <c r="F1179" i="5"/>
  <c r="F1132" i="5"/>
  <c r="F1117" i="5"/>
  <c r="F1324" i="5"/>
  <c r="F1412" i="5"/>
  <c r="F1290" i="5"/>
  <c r="F1155" i="5"/>
  <c r="F1146" i="5"/>
  <c r="F1145" i="5"/>
  <c r="F1107" i="5"/>
  <c r="F1086" i="5"/>
  <c r="F1079" i="5"/>
  <c r="F1067" i="5"/>
  <c r="F1260" i="5"/>
  <c r="F1186" i="5"/>
  <c r="F1150" i="5"/>
  <c r="F1091" i="5"/>
  <c r="F1037" i="5"/>
  <c r="F1035" i="5"/>
  <c r="F1025" i="5"/>
  <c r="F977" i="5"/>
  <c r="F955" i="5"/>
  <c r="F947" i="5"/>
  <c r="F1140" i="5"/>
  <c r="F1064" i="5"/>
  <c r="F1042" i="5"/>
  <c r="F1010" i="5"/>
  <c r="F972" i="5"/>
  <c r="F970" i="5"/>
  <c r="F963" i="5"/>
  <c r="F952" i="5"/>
  <c r="F1149" i="5"/>
  <c r="F1017" i="5"/>
  <c r="F1131" i="5"/>
  <c r="F1085" i="5"/>
  <c r="F987" i="5"/>
  <c r="F1120" i="5"/>
  <c r="F1112" i="5"/>
  <c r="F1105" i="5"/>
  <c r="F1034" i="5"/>
  <c r="F1011" i="5"/>
  <c r="F1008" i="5"/>
  <c r="F996" i="5"/>
  <c r="F982" i="5"/>
  <c r="F961" i="5"/>
  <c r="F956" i="5"/>
  <c r="F950" i="5"/>
  <c r="F940" i="5"/>
  <c r="F1028" i="5"/>
  <c r="F1018" i="5"/>
  <c r="F994" i="5"/>
  <c r="F948" i="5"/>
  <c r="F1089" i="5"/>
  <c r="F1020" i="5"/>
  <c r="F988" i="5"/>
  <c r="F1497" i="5"/>
  <c r="F1467" i="5"/>
  <c r="F1104" i="5"/>
  <c r="F1032" i="5"/>
  <c r="F1024" i="5"/>
  <c r="F992" i="5"/>
  <c r="F979" i="5"/>
  <c r="F944" i="5"/>
  <c r="F1027" i="5"/>
  <c r="F931" i="5"/>
  <c r="F911" i="5"/>
  <c r="F993" i="5"/>
  <c r="F904" i="5"/>
  <c r="F1021" i="5"/>
  <c r="F800" i="5"/>
  <c r="F736" i="5"/>
  <c r="F985" i="5"/>
  <c r="F978" i="5"/>
  <c r="F901" i="5"/>
  <c r="F887" i="5"/>
  <c r="F880" i="5"/>
  <c r="F856" i="5"/>
  <c r="F829" i="5"/>
  <c r="F828" i="5"/>
  <c r="F826" i="5"/>
  <c r="F823" i="5"/>
  <c r="F792" i="5"/>
  <c r="F1003" i="5"/>
  <c r="F995" i="5"/>
  <c r="F989" i="5"/>
  <c r="F939" i="5"/>
  <c r="F918" i="5"/>
  <c r="F890" i="5"/>
  <c r="F879" i="5"/>
  <c r="F795" i="5"/>
  <c r="F743" i="5"/>
  <c r="F727" i="5"/>
  <c r="F679" i="5"/>
  <c r="F662" i="5"/>
  <c r="F629" i="5"/>
  <c r="F626" i="5"/>
  <c r="F615" i="5"/>
  <c r="F598" i="5"/>
  <c r="F765" i="5"/>
  <c r="F759" i="5"/>
  <c r="F747" i="5"/>
  <c r="F671" i="5"/>
  <c r="F607" i="5"/>
  <c r="F903" i="5"/>
  <c r="F730" i="5"/>
  <c r="F916" i="5"/>
  <c r="F813" i="5"/>
  <c r="F715" i="5"/>
  <c r="F699" i="5"/>
  <c r="F863" i="5"/>
  <c r="F803" i="5"/>
  <c r="F773" i="5"/>
  <c r="F762" i="5"/>
  <c r="F722" i="5"/>
  <c r="F680" i="5"/>
  <c r="F616" i="5"/>
  <c r="F926" i="5"/>
  <c r="F896" i="5"/>
  <c r="F877" i="5"/>
  <c r="F837" i="5"/>
  <c r="F724" i="5"/>
  <c r="F986" i="5"/>
  <c r="F933" i="5"/>
  <c r="F885" i="5"/>
  <c r="F835" i="5"/>
  <c r="F797" i="5"/>
  <c r="F637" i="5"/>
  <c r="F573" i="5"/>
  <c r="F567" i="5"/>
  <c r="F562" i="5"/>
  <c r="F531" i="5"/>
  <c r="F634" i="5"/>
  <c r="F606" i="5"/>
  <c r="F540" i="5"/>
  <c r="F539" i="5"/>
  <c r="F530" i="5"/>
  <c r="F493" i="5"/>
  <c r="F482" i="5"/>
  <c r="F479" i="5"/>
  <c r="F453" i="5"/>
  <c r="F421" i="5"/>
  <c r="F389" i="5"/>
  <c r="F363" i="5"/>
  <c r="F343" i="5"/>
  <c r="F331" i="5"/>
  <c r="F311" i="5"/>
  <c r="F299" i="5"/>
  <c r="F279" i="5"/>
  <c r="F670" i="5"/>
  <c r="F570" i="5"/>
  <c r="F653" i="5"/>
  <c r="F589" i="5"/>
  <c r="F565" i="5"/>
  <c r="F557" i="5"/>
  <c r="F284" i="5"/>
  <c r="F252" i="5"/>
  <c r="F623" i="5"/>
  <c r="F543" i="5"/>
  <c r="F541" i="5"/>
  <c r="F508" i="5"/>
  <c r="F507" i="5"/>
  <c r="F463" i="5"/>
  <c r="F460" i="5"/>
  <c r="F459" i="5"/>
  <c r="F431" i="5"/>
  <c r="F428" i="5"/>
  <c r="F399" i="5"/>
  <c r="F396" i="5"/>
  <c r="F348" i="5"/>
  <c r="F316" i="5"/>
  <c r="F698" i="5"/>
  <c r="F631" i="5"/>
  <c r="F591" i="5"/>
  <c r="F655" i="5"/>
  <c r="F579" i="5"/>
  <c r="F524" i="5"/>
  <c r="F516" i="5"/>
  <c r="F506" i="5"/>
  <c r="F503" i="5"/>
  <c r="F500" i="5"/>
  <c r="F492" i="5"/>
  <c r="F397" i="5"/>
  <c r="F373" i="5"/>
  <c r="F292" i="5"/>
  <c r="F225" i="5"/>
  <c r="F223" i="5"/>
  <c r="F161" i="5"/>
  <c r="F159" i="5"/>
  <c r="F139" i="5"/>
  <c r="F115" i="5"/>
  <c r="F55" i="5"/>
  <c r="F7" i="5"/>
  <c r="F27" i="5"/>
  <c r="F477" i="5"/>
  <c r="F461" i="5"/>
  <c r="F445" i="5"/>
  <c r="F429" i="5"/>
  <c r="F405" i="5"/>
  <c r="F367" i="5"/>
  <c r="F318" i="5"/>
  <c r="F266" i="5"/>
  <c r="F201" i="5"/>
  <c r="F199" i="5"/>
  <c r="F177" i="5"/>
  <c r="F175" i="5"/>
  <c r="F163" i="5"/>
  <c r="F121" i="5"/>
  <c r="F119" i="5"/>
  <c r="F111" i="5"/>
  <c r="F107" i="5"/>
  <c r="F89" i="5"/>
  <c r="F58" i="5"/>
  <c r="F35" i="5"/>
  <c r="F469" i="5"/>
  <c r="F437" i="5"/>
  <c r="F349" i="5"/>
  <c r="F341" i="5"/>
  <c r="F263" i="5"/>
  <c r="F254" i="5"/>
  <c r="F239" i="5"/>
  <c r="F236" i="5"/>
  <c r="F143" i="5"/>
  <c r="F123" i="5"/>
  <c r="F99" i="5"/>
  <c r="F485" i="5"/>
  <c r="F394" i="5"/>
  <c r="F383" i="5"/>
  <c r="F375" i="5"/>
  <c r="F362" i="5"/>
  <c r="F359" i="5"/>
  <c r="F354" i="5"/>
  <c r="F335" i="5"/>
  <c r="F286" i="5"/>
  <c r="F217" i="5"/>
  <c r="F215" i="5"/>
  <c r="F198" i="5"/>
  <c r="F169" i="5"/>
  <c r="F167" i="5"/>
  <c r="F147" i="5"/>
  <c r="F91" i="5"/>
  <c r="F73" i="5"/>
  <c r="F19" i="5"/>
  <c r="F509" i="5"/>
  <c r="F426" i="5"/>
  <c r="F415" i="5"/>
  <c r="F407" i="5"/>
  <c r="F402" i="5"/>
  <c r="F356" i="5"/>
  <c r="F317" i="5"/>
  <c r="F309" i="5"/>
  <c r="F258" i="5"/>
  <c r="F193" i="5"/>
  <c r="F191" i="5"/>
  <c r="F127" i="5"/>
  <c r="F83" i="5"/>
  <c r="F17" i="5"/>
  <c r="F556" i="5"/>
  <c r="F548" i="5"/>
  <c r="F533" i="5"/>
  <c r="F484" i="5"/>
  <c r="F471" i="5"/>
  <c r="F466" i="5"/>
  <c r="F458" i="5"/>
  <c r="F447" i="5"/>
  <c r="F439" i="5"/>
  <c r="F434" i="5"/>
  <c r="F388" i="5"/>
  <c r="F330" i="5"/>
  <c r="F327" i="5"/>
  <c r="F322" i="5"/>
  <c r="F303" i="5"/>
  <c r="F253" i="5"/>
  <c r="F231" i="5"/>
  <c r="F214" i="5"/>
  <c r="F153" i="5"/>
  <c r="F151" i="5"/>
  <c r="F131" i="5"/>
  <c r="F79" i="5"/>
  <c r="F75" i="5"/>
  <c r="F31" i="5"/>
  <c r="F4" i="5"/>
  <c r="F546" i="5"/>
  <c r="F525" i="5"/>
  <c r="F501" i="5"/>
  <c r="F487" i="5"/>
  <c r="F420" i="5"/>
  <c r="F324" i="5"/>
  <c r="F285" i="5"/>
  <c r="F277" i="5"/>
  <c r="F233" i="5"/>
  <c r="F209" i="5"/>
  <c r="F207" i="5"/>
  <c r="F155" i="5"/>
  <c r="F67" i="5"/>
  <c r="F59" i="5"/>
  <c r="F20" i="5"/>
  <c r="F532" i="5"/>
  <c r="F511" i="5"/>
  <c r="F495" i="5"/>
  <c r="F452" i="5"/>
  <c r="F350" i="5"/>
  <c r="F298" i="5"/>
  <c r="F295" i="5"/>
  <c r="F290" i="5"/>
  <c r="F271" i="5"/>
  <c r="F247" i="5"/>
  <c r="F245" i="5"/>
  <c r="F185" i="5"/>
  <c r="F183" i="5"/>
  <c r="F135" i="5"/>
  <c r="F43" i="5"/>
  <c r="F14" i="5"/>
  <c r="F81" i="5"/>
  <c r="F12" i="5"/>
  <c r="F36" i="5"/>
  <c r="F78" i="5"/>
  <c r="F6" i="5"/>
  <c r="F97" i="5"/>
  <c r="F113" i="5"/>
  <c r="F105" i="5"/>
  <c r="F42" i="5"/>
  <c r="F28" i="5"/>
  <c r="F44" i="5"/>
  <c r="F230" i="5"/>
  <c r="F222" i="5"/>
  <c r="F206" i="5"/>
  <c r="F190" i="5"/>
  <c r="F2" i="5"/>
  <c r="L27" i="6" l="1"/>
  <c r="M27" i="6" s="1"/>
  <c r="L44" i="6"/>
  <c r="M44" i="6" s="1"/>
  <c r="L96" i="6"/>
  <c r="M96" i="6" s="1"/>
  <c r="L112" i="6"/>
  <c r="M112" i="6" s="1"/>
  <c r="L120" i="6"/>
  <c r="M120" i="6" s="1"/>
  <c r="L142" i="6"/>
  <c r="M142" i="6" s="1"/>
  <c r="L164" i="6"/>
  <c r="M164" i="6" s="1"/>
  <c r="L104" i="6"/>
  <c r="M104" i="6" s="1"/>
  <c r="L28" i="6"/>
  <c r="M28" i="6" s="1"/>
  <c r="L600" i="6"/>
  <c r="M600" i="6" s="1"/>
  <c r="L568" i="6"/>
  <c r="M568" i="6" s="1"/>
  <c r="L194" i="6"/>
  <c r="M194" i="6" s="1"/>
  <c r="L226" i="6"/>
  <c r="M226" i="6" s="1"/>
  <c r="L258" i="6"/>
  <c r="M258" i="6" s="1"/>
  <c r="L282" i="6"/>
  <c r="M282" i="6" s="1"/>
  <c r="L318" i="6"/>
  <c r="M318" i="6" s="1"/>
  <c r="L346" i="6"/>
  <c r="M346" i="6" s="1"/>
  <c r="L536" i="6"/>
  <c r="M536" i="6" s="1"/>
  <c r="L472" i="6"/>
  <c r="M472" i="6" s="1"/>
  <c r="L504" i="6"/>
  <c r="M504" i="6" s="1"/>
  <c r="L520" i="6"/>
  <c r="M520" i="6" s="1"/>
  <c r="L632" i="6"/>
  <c r="M632" i="6" s="1"/>
  <c r="L434" i="6"/>
  <c r="M434" i="6" s="1"/>
  <c r="L314" i="6"/>
  <c r="M314" i="6" s="1"/>
  <c r="L378" i="6"/>
  <c r="M378" i="6" s="1"/>
  <c r="L458" i="6"/>
  <c r="M458" i="6" s="1"/>
  <c r="L909" i="6"/>
  <c r="M909" i="6" s="1"/>
  <c r="L753" i="6"/>
  <c r="M753" i="6" s="1"/>
  <c r="L817" i="6"/>
  <c r="M817" i="6" s="1"/>
  <c r="L785" i="6"/>
  <c r="M785" i="6" s="1"/>
  <c r="L705" i="6"/>
  <c r="M705" i="6" s="1"/>
  <c r="L845" i="6"/>
  <c r="M845" i="6" s="1"/>
  <c r="L571" i="6"/>
  <c r="M571" i="6" s="1"/>
  <c r="L603" i="6"/>
  <c r="M603" i="6" s="1"/>
  <c r="L635" i="6"/>
  <c r="M635" i="6" s="1"/>
  <c r="L663" i="6"/>
  <c r="M663" i="6" s="1"/>
  <c r="L481" i="6"/>
  <c r="M481" i="6" s="1"/>
  <c r="L513" i="6"/>
  <c r="M513" i="6" s="1"/>
  <c r="L545" i="6"/>
  <c r="M545" i="6" s="1"/>
  <c r="L577" i="6"/>
  <c r="M577" i="6" s="1"/>
  <c r="L609" i="6"/>
  <c r="M609" i="6" s="1"/>
  <c r="L641" i="6"/>
  <c r="M641" i="6" s="1"/>
  <c r="L665" i="6"/>
  <c r="M665" i="6" s="1"/>
  <c r="L673" i="6"/>
  <c r="M673" i="6" s="1"/>
  <c r="L721" i="6"/>
  <c r="M721" i="6" s="1"/>
  <c r="L963" i="6"/>
  <c r="M963" i="6" s="1"/>
  <c r="L934" i="6"/>
  <c r="M934" i="6" s="1"/>
  <c r="L956" i="6"/>
  <c r="M956" i="6" s="1"/>
  <c r="L1043" i="6"/>
  <c r="M1043" i="6" s="1"/>
  <c r="L1115" i="6"/>
  <c r="M1115" i="6" s="1"/>
  <c r="L942" i="6"/>
  <c r="M942" i="6" s="1"/>
  <c r="L1011" i="6"/>
  <c r="M1011" i="6" s="1"/>
  <c r="L1075" i="6"/>
  <c r="M1075" i="6" s="1"/>
  <c r="L1202" i="6"/>
  <c r="M1202" i="6" s="1"/>
  <c r="L972" i="6"/>
  <c r="M972" i="6" s="1"/>
  <c r="L1004" i="6"/>
  <c r="M1004" i="6" s="1"/>
  <c r="L1036" i="6"/>
  <c r="M1036" i="6" s="1"/>
  <c r="L1068" i="6"/>
  <c r="M1068" i="6" s="1"/>
  <c r="L1100" i="6"/>
  <c r="M1100" i="6" s="1"/>
  <c r="L1289" i="6"/>
  <c r="M1289" i="6" s="1"/>
  <c r="L1254" i="6"/>
  <c r="M1254" i="6" s="1"/>
  <c r="L1163" i="6"/>
  <c r="M1163" i="6" s="1"/>
  <c r="L1246" i="6"/>
  <c r="M1246" i="6" s="1"/>
  <c r="L1181" i="6"/>
  <c r="M1181" i="6" s="1"/>
  <c r="L1230" i="6"/>
  <c r="M1230" i="6" s="1"/>
  <c r="L1286" i="6"/>
  <c r="M1286" i="6" s="1"/>
  <c r="L1318" i="6"/>
  <c r="M1318" i="6" s="1"/>
  <c r="L1222" i="6"/>
  <c r="M1222" i="6" s="1"/>
  <c r="L1190" i="6"/>
  <c r="M1190" i="6" s="1"/>
  <c r="L1231" i="6"/>
  <c r="M1231" i="6" s="1"/>
  <c r="L1238" i="6"/>
  <c r="M1238" i="6" s="1"/>
  <c r="L1376" i="6"/>
  <c r="M1376" i="6" s="1"/>
  <c r="L1527" i="6"/>
  <c r="M1527" i="6" s="1"/>
  <c r="L1511" i="6"/>
  <c r="M1511" i="6" s="1"/>
  <c r="L1540" i="6"/>
  <c r="M1540" i="6" s="1"/>
  <c r="L1542" i="6"/>
  <c r="M1542" i="6" s="1"/>
  <c r="L1553" i="6"/>
  <c r="M1553" i="6" s="1"/>
  <c r="L1552" i="6"/>
  <c r="M1552" i="6" s="1"/>
  <c r="L1712" i="6"/>
  <c r="M1712" i="6" s="1"/>
  <c r="L1790" i="6"/>
  <c r="M1790" i="6" s="1"/>
  <c r="L1634" i="6"/>
  <c r="M1634" i="6" s="1"/>
  <c r="L1672" i="6"/>
  <c r="M1672" i="6" s="1"/>
  <c r="L1572" i="6"/>
  <c r="M1572" i="6" s="1"/>
  <c r="L1580" i="6"/>
  <c r="M1580" i="6" s="1"/>
  <c r="L1616" i="6"/>
  <c r="M1616" i="6" s="1"/>
  <c r="L1636" i="6"/>
  <c r="M1636" i="6" s="1"/>
  <c r="L1680" i="6"/>
  <c r="M1680" i="6" s="1"/>
  <c r="L1705" i="6"/>
  <c r="M1705" i="6" s="1"/>
  <c r="L1602" i="6"/>
  <c r="M1602" i="6" s="1"/>
  <c r="L1662" i="6"/>
  <c r="M1662" i="6" s="1"/>
  <c r="L1666" i="6"/>
  <c r="M1666" i="6" s="1"/>
  <c r="L1651" i="6"/>
  <c r="M1651" i="6" s="1"/>
  <c r="L1619" i="6"/>
  <c r="M1619" i="6" s="1"/>
  <c r="L1750" i="6"/>
  <c r="M1750" i="6" s="1"/>
  <c r="L1587" i="6"/>
  <c r="M1587" i="6" s="1"/>
  <c r="L1608" i="6"/>
  <c r="M1608" i="6" s="1"/>
  <c r="L1755" i="6"/>
  <c r="M1755" i="6" s="1"/>
  <c r="L1887" i="6"/>
  <c r="M1887" i="6" s="1"/>
  <c r="L1926" i="6"/>
  <c r="M1926" i="6" s="1"/>
  <c r="L1817" i="6"/>
  <c r="M1817" i="6" s="1"/>
  <c r="L1860" i="6"/>
  <c r="M1860" i="6" s="1"/>
  <c r="L1648" i="6"/>
  <c r="M1648" i="6" s="1"/>
  <c r="L1779" i="6"/>
  <c r="M1779" i="6" s="1"/>
  <c r="L1668" i="6"/>
  <c r="M1668" i="6" s="1"/>
  <c r="L1720" i="6"/>
  <c r="M1720" i="6" s="1"/>
  <c r="L1728" i="6"/>
  <c r="M1728" i="6" s="1"/>
  <c r="L1818" i="6"/>
  <c r="M1818" i="6" s="1"/>
  <c r="L1850" i="6"/>
  <c r="M1850" i="6" s="1"/>
  <c r="L1882" i="6"/>
  <c r="M1882" i="6" s="1"/>
  <c r="L1787" i="6"/>
  <c r="M1787" i="6" s="1"/>
  <c r="L1825" i="6"/>
  <c r="M1825" i="6" s="1"/>
  <c r="L1783" i="6"/>
  <c r="M1783" i="6" s="1"/>
  <c r="L1820" i="6"/>
  <c r="M1820" i="6" s="1"/>
  <c r="L1832" i="6"/>
  <c r="M1832" i="6" s="1"/>
  <c r="L1835" i="6"/>
  <c r="M1835" i="6" s="1"/>
  <c r="L1999" i="6"/>
  <c r="M1999" i="6" s="1"/>
  <c r="L1895" i="6"/>
  <c r="M1895" i="6" s="1"/>
  <c r="L1943" i="6"/>
  <c r="M1943" i="6" s="1"/>
  <c r="L1899" i="6"/>
  <c r="M1899" i="6" s="1"/>
  <c r="L1906" i="6"/>
  <c r="M1906" i="6" s="1"/>
  <c r="L1959" i="6"/>
  <c r="M1959" i="6" s="1"/>
  <c r="L88" i="6"/>
  <c r="M88" i="6" s="1"/>
  <c r="L185" i="6"/>
  <c r="M185" i="6" s="1"/>
  <c r="L169" i="6"/>
  <c r="M169" i="6" s="1"/>
  <c r="L72" i="6"/>
  <c r="M72" i="6" s="1"/>
  <c r="L20" i="6"/>
  <c r="M20" i="6" s="1"/>
  <c r="L56" i="6"/>
  <c r="M56" i="6" s="1"/>
  <c r="L132" i="6"/>
  <c r="M132" i="6" s="1"/>
  <c r="C19" i="6"/>
  <c r="C22" i="6"/>
  <c r="L23" i="6"/>
  <c r="M23" i="6" s="1"/>
  <c r="L33" i="6"/>
  <c r="M33" i="6" s="1"/>
  <c r="D47" i="6"/>
  <c r="D53" i="6"/>
  <c r="C58" i="6"/>
  <c r="D58" i="6"/>
  <c r="C139" i="6"/>
  <c r="D139" i="6"/>
  <c r="C161" i="6"/>
  <c r="C181" i="6"/>
  <c r="D181" i="6"/>
  <c r="L349" i="6"/>
  <c r="M349" i="6" s="1"/>
  <c r="L377" i="6"/>
  <c r="M377" i="6" s="1"/>
  <c r="L41" i="6"/>
  <c r="M41" i="6" s="1"/>
  <c r="C66" i="6"/>
  <c r="D66" i="6"/>
  <c r="D78" i="6"/>
  <c r="C78" i="6"/>
  <c r="D94" i="6"/>
  <c r="C94" i="6"/>
  <c r="D110" i="6"/>
  <c r="C110" i="6"/>
  <c r="C159" i="6"/>
  <c r="D159" i="6"/>
  <c r="L214" i="6"/>
  <c r="M214" i="6" s="1"/>
  <c r="L246" i="6"/>
  <c r="M246" i="6" s="1"/>
  <c r="L306" i="6"/>
  <c r="M306" i="6" s="1"/>
  <c r="L342" i="6"/>
  <c r="M342" i="6" s="1"/>
  <c r="D5" i="6"/>
  <c r="C7" i="6"/>
  <c r="C10" i="6"/>
  <c r="D10" i="6"/>
  <c r="C35" i="6"/>
  <c r="C38" i="6"/>
  <c r="D69" i="6"/>
  <c r="C124" i="6"/>
  <c r="D124" i="6"/>
  <c r="L135" i="6"/>
  <c r="M135" i="6" s="1"/>
  <c r="D144" i="6"/>
  <c r="C144" i="6"/>
  <c r="L166" i="6"/>
  <c r="M166" i="6" s="1"/>
  <c r="L317" i="6"/>
  <c r="M317" i="6" s="1"/>
  <c r="C2" i="6"/>
  <c r="D2" i="6"/>
  <c r="D13" i="6"/>
  <c r="C18" i="6"/>
  <c r="D18" i="6"/>
  <c r="C43" i="6"/>
  <c r="C46" i="6"/>
  <c r="L57" i="6"/>
  <c r="M57" i="6" s="1"/>
  <c r="C75" i="6"/>
  <c r="C82" i="6"/>
  <c r="D82" i="6"/>
  <c r="C91" i="6"/>
  <c r="C98" i="6"/>
  <c r="D98" i="6"/>
  <c r="C107" i="6"/>
  <c r="C114" i="6"/>
  <c r="D114" i="6"/>
  <c r="D122" i="6"/>
  <c r="C122" i="6"/>
  <c r="L126" i="6"/>
  <c r="M126" i="6" s="1"/>
  <c r="L137" i="6"/>
  <c r="M137" i="6" s="1"/>
  <c r="L174" i="6"/>
  <c r="M174" i="6" s="1"/>
  <c r="L184" i="6"/>
  <c r="M184" i="6" s="1"/>
  <c r="L488" i="6"/>
  <c r="M488" i="6" s="1"/>
  <c r="L16" i="6"/>
  <c r="M16" i="6" s="1"/>
  <c r="C26" i="6"/>
  <c r="D26" i="6"/>
  <c r="C129" i="6"/>
  <c r="D129" i="6"/>
  <c r="C173" i="6"/>
  <c r="D173" i="6"/>
  <c r="L182" i="6"/>
  <c r="M182" i="6" s="1"/>
  <c r="L285" i="6"/>
  <c r="M285" i="6" s="1"/>
  <c r="L313" i="6"/>
  <c r="M313" i="6" s="1"/>
  <c r="L413" i="6"/>
  <c r="M413" i="6" s="1"/>
  <c r="L9" i="6"/>
  <c r="M9" i="6" s="1"/>
  <c r="D29" i="6"/>
  <c r="C31" i="6"/>
  <c r="C34" i="6"/>
  <c r="D34" i="6"/>
  <c r="L52" i="6"/>
  <c r="M52" i="6" s="1"/>
  <c r="C59" i="6"/>
  <c r="C62" i="6"/>
  <c r="D70" i="6"/>
  <c r="C70" i="6"/>
  <c r="C79" i="6"/>
  <c r="L80" i="6"/>
  <c r="M80" i="6" s="1"/>
  <c r="D86" i="6"/>
  <c r="C86" i="6"/>
  <c r="C95" i="6"/>
  <c r="D102" i="6"/>
  <c r="C102" i="6"/>
  <c r="C111" i="6"/>
  <c r="L140" i="6"/>
  <c r="M140" i="6" s="1"/>
  <c r="D156" i="6"/>
  <c r="C156" i="6"/>
  <c r="D171" i="6"/>
  <c r="C171" i="6"/>
  <c r="C187" i="6"/>
  <c r="D187" i="6"/>
  <c r="D197" i="6"/>
  <c r="C197" i="6"/>
  <c r="L278" i="6"/>
  <c r="M278" i="6" s="1"/>
  <c r="L370" i="6"/>
  <c r="M370" i="6" s="1"/>
  <c r="L406" i="6"/>
  <c r="M406" i="6" s="1"/>
  <c r="C42" i="6"/>
  <c r="D42" i="6"/>
  <c r="C127" i="6"/>
  <c r="D127" i="6"/>
  <c r="L149" i="6"/>
  <c r="M149" i="6" s="1"/>
  <c r="C154" i="6"/>
  <c r="D154" i="6"/>
  <c r="L237" i="6"/>
  <c r="M237" i="6" s="1"/>
  <c r="L442" i="6"/>
  <c r="M442" i="6" s="1"/>
  <c r="L4" i="6"/>
  <c r="M4" i="6" s="1"/>
  <c r="C11" i="6"/>
  <c r="C14" i="6"/>
  <c r="L25" i="6"/>
  <c r="M25" i="6" s="1"/>
  <c r="L40" i="6"/>
  <c r="M40" i="6" s="1"/>
  <c r="D45" i="6"/>
  <c r="C50" i="6"/>
  <c r="D50" i="6"/>
  <c r="L68" i="6"/>
  <c r="M68" i="6" s="1"/>
  <c r="C74" i="6"/>
  <c r="D74" i="6"/>
  <c r="C83" i="6"/>
  <c r="L84" i="6"/>
  <c r="M84" i="6" s="1"/>
  <c r="C90" i="6"/>
  <c r="D90" i="6"/>
  <c r="C99" i="6"/>
  <c r="L100" i="6"/>
  <c r="M100" i="6" s="1"/>
  <c r="C106" i="6"/>
  <c r="D106" i="6"/>
  <c r="L115" i="6"/>
  <c r="M115" i="6" s="1"/>
  <c r="C117" i="6"/>
  <c r="L125" i="6"/>
  <c r="M125" i="6" s="1"/>
  <c r="L134" i="6"/>
  <c r="M134" i="6" s="1"/>
  <c r="D141" i="6"/>
  <c r="C141" i="6"/>
  <c r="L145" i="6"/>
  <c r="M145" i="6" s="1"/>
  <c r="L158" i="6"/>
  <c r="M158" i="6" s="1"/>
  <c r="D176" i="6"/>
  <c r="C176" i="6"/>
  <c r="L216" i="6"/>
  <c r="M216" i="6" s="1"/>
  <c r="L248" i="6"/>
  <c r="M248" i="6" s="1"/>
  <c r="D119" i="6"/>
  <c r="C168" i="6"/>
  <c r="C188" i="6"/>
  <c r="L195" i="6"/>
  <c r="M195" i="6" s="1"/>
  <c r="D199" i="6"/>
  <c r="L200" i="6"/>
  <c r="M200" i="6" s="1"/>
  <c r="D213" i="6"/>
  <c r="C220" i="6"/>
  <c r="L227" i="6"/>
  <c r="M227" i="6" s="1"/>
  <c r="D231" i="6"/>
  <c r="L232" i="6"/>
  <c r="M232" i="6" s="1"/>
  <c r="D245" i="6"/>
  <c r="C252" i="6"/>
  <c r="L259" i="6"/>
  <c r="M259" i="6" s="1"/>
  <c r="D263" i="6"/>
  <c r="L264" i="6"/>
  <c r="M264" i="6" s="1"/>
  <c r="D269" i="6"/>
  <c r="D275" i="6"/>
  <c r="C280" i="6"/>
  <c r="D280" i="6"/>
  <c r="L281" i="6"/>
  <c r="M281" i="6" s="1"/>
  <c r="C305" i="6"/>
  <c r="C308" i="6"/>
  <c r="L319" i="6"/>
  <c r="M319" i="6" s="1"/>
  <c r="D333" i="6"/>
  <c r="D339" i="6"/>
  <c r="C344" i="6"/>
  <c r="D344" i="6"/>
  <c r="L345" i="6"/>
  <c r="M345" i="6" s="1"/>
  <c r="C369" i="6"/>
  <c r="C372" i="6"/>
  <c r="L383" i="6"/>
  <c r="M383" i="6" s="1"/>
  <c r="D397" i="6"/>
  <c r="D403" i="6"/>
  <c r="C408" i="6"/>
  <c r="D408" i="6"/>
  <c r="L409" i="6"/>
  <c r="M409" i="6" s="1"/>
  <c r="C433" i="6"/>
  <c r="C436" i="6"/>
  <c r="C441" i="6"/>
  <c r="L460" i="6"/>
  <c r="M460" i="6" s="1"/>
  <c r="D467" i="6"/>
  <c r="C467" i="6"/>
  <c r="D471" i="6"/>
  <c r="C471" i="6"/>
  <c r="L507" i="6"/>
  <c r="M507" i="6" s="1"/>
  <c r="C288" i="6"/>
  <c r="D288" i="6"/>
  <c r="L316" i="6"/>
  <c r="M316" i="6" s="1"/>
  <c r="C352" i="6"/>
  <c r="D352" i="6"/>
  <c r="L380" i="6"/>
  <c r="M380" i="6" s="1"/>
  <c r="C416" i="6"/>
  <c r="D416" i="6"/>
  <c r="C448" i="6"/>
  <c r="D448" i="6"/>
  <c r="L581" i="6"/>
  <c r="M581" i="6" s="1"/>
  <c r="C296" i="6"/>
  <c r="D296" i="6"/>
  <c r="C360" i="6"/>
  <c r="D360" i="6"/>
  <c r="C424" i="6"/>
  <c r="D424" i="6"/>
  <c r="C208" i="6"/>
  <c r="D219" i="6"/>
  <c r="C229" i="6"/>
  <c r="C240" i="6"/>
  <c r="D251" i="6"/>
  <c r="C261" i="6"/>
  <c r="C268" i="6"/>
  <c r="L279" i="6"/>
  <c r="M279" i="6" s="1"/>
  <c r="D299" i="6"/>
  <c r="C301" i="6"/>
  <c r="C304" i="6"/>
  <c r="D304" i="6"/>
  <c r="C329" i="6"/>
  <c r="C332" i="6"/>
  <c r="D363" i="6"/>
  <c r="C365" i="6"/>
  <c r="C368" i="6"/>
  <c r="D368" i="6"/>
  <c r="C393" i="6"/>
  <c r="C396" i="6"/>
  <c r="D427" i="6"/>
  <c r="C429" i="6"/>
  <c r="C432" i="6"/>
  <c r="D432" i="6"/>
  <c r="C464" i="6"/>
  <c r="D464" i="6"/>
  <c r="C538" i="6"/>
  <c r="D538" i="6"/>
  <c r="D548" i="6"/>
  <c r="C548" i="6"/>
  <c r="L645" i="6"/>
  <c r="M645" i="6" s="1"/>
  <c r="C131" i="6"/>
  <c r="C136" i="6"/>
  <c r="C146" i="6"/>
  <c r="D151" i="6"/>
  <c r="C165" i="6"/>
  <c r="D183" i="6"/>
  <c r="C193" i="6"/>
  <c r="C204" i="6"/>
  <c r="L211" i="6"/>
  <c r="M211" i="6" s="1"/>
  <c r="D215" i="6"/>
  <c r="C225" i="6"/>
  <c r="C236" i="6"/>
  <c r="L243" i="6"/>
  <c r="M243" i="6" s="1"/>
  <c r="D247" i="6"/>
  <c r="C257" i="6"/>
  <c r="C273" i="6"/>
  <c r="C276" i="6"/>
  <c r="L287" i="6"/>
  <c r="M287" i="6" s="1"/>
  <c r="D307" i="6"/>
  <c r="C309" i="6"/>
  <c r="C312" i="6"/>
  <c r="D312" i="6"/>
  <c r="C337" i="6"/>
  <c r="C340" i="6"/>
  <c r="L351" i="6"/>
  <c r="M351" i="6" s="1"/>
  <c r="D371" i="6"/>
  <c r="C373" i="6"/>
  <c r="C376" i="6"/>
  <c r="D376" i="6"/>
  <c r="C401" i="6"/>
  <c r="C404" i="6"/>
  <c r="L415" i="6"/>
  <c r="M415" i="6" s="1"/>
  <c r="D435" i="6"/>
  <c r="C437" i="6"/>
  <c r="C440" i="6"/>
  <c r="D440" i="6"/>
  <c r="L447" i="6"/>
  <c r="M447" i="6" s="1"/>
  <c r="D459" i="6"/>
  <c r="D461" i="6"/>
  <c r="D468" i="6"/>
  <c r="D479" i="6"/>
  <c r="C479" i="6"/>
  <c r="C506" i="6"/>
  <c r="D506" i="6"/>
  <c r="C522" i="6"/>
  <c r="D522" i="6"/>
  <c r="L155" i="6"/>
  <c r="M155" i="6" s="1"/>
  <c r="L198" i="6"/>
  <c r="M198" i="6" s="1"/>
  <c r="L207" i="6"/>
  <c r="M207" i="6" s="1"/>
  <c r="L230" i="6"/>
  <c r="M230" i="6" s="1"/>
  <c r="L239" i="6"/>
  <c r="M239" i="6" s="1"/>
  <c r="L262" i="6"/>
  <c r="M262" i="6" s="1"/>
  <c r="L274" i="6"/>
  <c r="M274" i="6" s="1"/>
  <c r="L295" i="6"/>
  <c r="M295" i="6" s="1"/>
  <c r="L310" i="6"/>
  <c r="M310" i="6" s="1"/>
  <c r="C320" i="6"/>
  <c r="D320" i="6"/>
  <c r="L338" i="6"/>
  <c r="M338" i="6" s="1"/>
  <c r="L359" i="6"/>
  <c r="M359" i="6" s="1"/>
  <c r="L374" i="6"/>
  <c r="M374" i="6" s="1"/>
  <c r="C384" i="6"/>
  <c r="D384" i="6"/>
  <c r="L402" i="6"/>
  <c r="M402" i="6" s="1"/>
  <c r="L423" i="6"/>
  <c r="M423" i="6" s="1"/>
  <c r="L438" i="6"/>
  <c r="M438" i="6" s="1"/>
  <c r="C470" i="6"/>
  <c r="D470" i="6"/>
  <c r="D484" i="6"/>
  <c r="C484" i="6"/>
  <c r="C490" i="6"/>
  <c r="D490" i="6"/>
  <c r="D516" i="6"/>
  <c r="C516" i="6"/>
  <c r="D527" i="6"/>
  <c r="C527" i="6"/>
  <c r="D532" i="6"/>
  <c r="C532" i="6"/>
  <c r="L292" i="6"/>
  <c r="M292" i="6" s="1"/>
  <c r="L303" i="6"/>
  <c r="M303" i="6" s="1"/>
  <c r="C328" i="6"/>
  <c r="D328" i="6"/>
  <c r="L356" i="6"/>
  <c r="M356" i="6" s="1"/>
  <c r="L367" i="6"/>
  <c r="M367" i="6" s="1"/>
  <c r="L382" i="6"/>
  <c r="M382" i="6" s="1"/>
  <c r="C392" i="6"/>
  <c r="D392" i="6"/>
  <c r="L410" i="6"/>
  <c r="M410" i="6" s="1"/>
  <c r="L420" i="6"/>
  <c r="M420" i="6" s="1"/>
  <c r="L431" i="6"/>
  <c r="M431" i="6" s="1"/>
  <c r="L444" i="6"/>
  <c r="M444" i="6" s="1"/>
  <c r="C456" i="6"/>
  <c r="D456" i="6"/>
  <c r="L463" i="6"/>
  <c r="M463" i="6" s="1"/>
  <c r="D495" i="6"/>
  <c r="C495" i="6"/>
  <c r="D500" i="6"/>
  <c r="C500" i="6"/>
  <c r="D511" i="6"/>
  <c r="C511" i="6"/>
  <c r="D559" i="6"/>
  <c r="C559" i="6"/>
  <c r="L613" i="6"/>
  <c r="M613" i="6" s="1"/>
  <c r="C192" i="6"/>
  <c r="D203" i="6"/>
  <c r="C224" i="6"/>
  <c r="D235" i="6"/>
  <c r="C256" i="6"/>
  <c r="D267" i="6"/>
  <c r="C272" i="6"/>
  <c r="D272" i="6"/>
  <c r="C297" i="6"/>
  <c r="C300" i="6"/>
  <c r="L311" i="6"/>
  <c r="M311" i="6" s="1"/>
  <c r="D331" i="6"/>
  <c r="C336" i="6"/>
  <c r="D336" i="6"/>
  <c r="C361" i="6"/>
  <c r="C364" i="6"/>
  <c r="L375" i="6"/>
  <c r="M375" i="6" s="1"/>
  <c r="D395" i="6"/>
  <c r="C400" i="6"/>
  <c r="D400" i="6"/>
  <c r="C425" i="6"/>
  <c r="C428" i="6"/>
  <c r="L439" i="6"/>
  <c r="M439" i="6" s="1"/>
  <c r="D451" i="6"/>
  <c r="D453" i="6"/>
  <c r="C465" i="6"/>
  <c r="D474" i="6"/>
  <c r="L476" i="6"/>
  <c r="M476" i="6" s="1"/>
  <c r="C480" i="6"/>
  <c r="D480" i="6"/>
  <c r="C482" i="6"/>
  <c r="D482" i="6"/>
  <c r="L539" i="6"/>
  <c r="M539" i="6" s="1"/>
  <c r="L624" i="6"/>
  <c r="M624" i="6" s="1"/>
  <c r="C487" i="6"/>
  <c r="L494" i="6"/>
  <c r="M494" i="6" s="1"/>
  <c r="D498" i="6"/>
  <c r="D512" i="6"/>
  <c r="C519" i="6"/>
  <c r="L526" i="6"/>
  <c r="M526" i="6" s="1"/>
  <c r="D530" i="6"/>
  <c r="D544" i="6"/>
  <c r="C551" i="6"/>
  <c r="L558" i="6"/>
  <c r="M558" i="6" s="1"/>
  <c r="D562" i="6"/>
  <c r="D576" i="6"/>
  <c r="C583" i="6"/>
  <c r="L590" i="6"/>
  <c r="M590" i="6" s="1"/>
  <c r="D594" i="6"/>
  <c r="L595" i="6"/>
  <c r="M595" i="6" s="1"/>
  <c r="D608" i="6"/>
  <c r="C615" i="6"/>
  <c r="L622" i="6"/>
  <c r="M622" i="6" s="1"/>
  <c r="D626" i="6"/>
  <c r="L627" i="6"/>
  <c r="M627" i="6" s="1"/>
  <c r="D640" i="6"/>
  <c r="C647" i="6"/>
  <c r="L654" i="6"/>
  <c r="M654" i="6" s="1"/>
  <c r="D658" i="6"/>
  <c r="L659" i="6"/>
  <c r="M659" i="6" s="1"/>
  <c r="D664" i="6"/>
  <c r="D670" i="6"/>
  <c r="L672" i="6"/>
  <c r="M672" i="6" s="1"/>
  <c r="C683" i="6"/>
  <c r="D683" i="6"/>
  <c r="D685" i="6"/>
  <c r="D704" i="6"/>
  <c r="C704" i="6"/>
  <c r="C723" i="6"/>
  <c r="D723" i="6"/>
  <c r="D725" i="6"/>
  <c r="C731" i="6"/>
  <c r="D731" i="6"/>
  <c r="D733" i="6"/>
  <c r="L764" i="6"/>
  <c r="M764" i="6" s="1"/>
  <c r="D789" i="6"/>
  <c r="C789" i="6"/>
  <c r="L846" i="6"/>
  <c r="M846" i="6" s="1"/>
  <c r="L874" i="6"/>
  <c r="M874" i="6" s="1"/>
  <c r="L780" i="6"/>
  <c r="M780" i="6" s="1"/>
  <c r="L796" i="6"/>
  <c r="M796" i="6" s="1"/>
  <c r="L822" i="6"/>
  <c r="M822" i="6" s="1"/>
  <c r="L979" i="6"/>
  <c r="M979" i="6" s="1"/>
  <c r="L486" i="6"/>
  <c r="M486" i="6" s="1"/>
  <c r="L518" i="6"/>
  <c r="M518" i="6" s="1"/>
  <c r="C543" i="6"/>
  <c r="L550" i="6"/>
  <c r="M550" i="6" s="1"/>
  <c r="D554" i="6"/>
  <c r="C564" i="6"/>
  <c r="C575" i="6"/>
  <c r="L582" i="6"/>
  <c r="M582" i="6" s="1"/>
  <c r="D586" i="6"/>
  <c r="C596" i="6"/>
  <c r="C607" i="6"/>
  <c r="L614" i="6"/>
  <c r="M614" i="6" s="1"/>
  <c r="D618" i="6"/>
  <c r="C628" i="6"/>
  <c r="C639" i="6"/>
  <c r="L646" i="6"/>
  <c r="M646" i="6" s="1"/>
  <c r="D650" i="6"/>
  <c r="C660" i="6"/>
  <c r="C691" i="6"/>
  <c r="D691" i="6"/>
  <c r="D693" i="6"/>
  <c r="D712" i="6"/>
  <c r="C712" i="6"/>
  <c r="L858" i="6"/>
  <c r="M858" i="6" s="1"/>
  <c r="C656" i="6"/>
  <c r="L667" i="6"/>
  <c r="M667" i="6" s="1"/>
  <c r="L676" i="6"/>
  <c r="M676" i="6" s="1"/>
  <c r="C699" i="6"/>
  <c r="D699" i="6"/>
  <c r="D701" i="6"/>
  <c r="D720" i="6"/>
  <c r="C720" i="6"/>
  <c r="L729" i="6"/>
  <c r="M729" i="6" s="1"/>
  <c r="D736" i="6"/>
  <c r="C736" i="6"/>
  <c r="C747" i="6"/>
  <c r="D747" i="6"/>
  <c r="L812" i="6"/>
  <c r="M812" i="6" s="1"/>
  <c r="L828" i="6"/>
  <c r="M828" i="6" s="1"/>
  <c r="L905" i="6"/>
  <c r="M905" i="6" s="1"/>
  <c r="C503" i="6"/>
  <c r="L510" i="6"/>
  <c r="M510" i="6" s="1"/>
  <c r="D514" i="6"/>
  <c r="C535" i="6"/>
  <c r="L542" i="6"/>
  <c r="M542" i="6" s="1"/>
  <c r="D546" i="6"/>
  <c r="L565" i="6"/>
  <c r="M565" i="6" s="1"/>
  <c r="C567" i="6"/>
  <c r="L574" i="6"/>
  <c r="M574" i="6" s="1"/>
  <c r="D578" i="6"/>
  <c r="L597" i="6"/>
  <c r="M597" i="6" s="1"/>
  <c r="C599" i="6"/>
  <c r="L606" i="6"/>
  <c r="M606" i="6" s="1"/>
  <c r="D610" i="6"/>
  <c r="L629" i="6"/>
  <c r="M629" i="6" s="1"/>
  <c r="C631" i="6"/>
  <c r="L638" i="6"/>
  <c r="M638" i="6" s="1"/>
  <c r="D642" i="6"/>
  <c r="L661" i="6"/>
  <c r="M661" i="6" s="1"/>
  <c r="D666" i="6"/>
  <c r="D680" i="6"/>
  <c r="C680" i="6"/>
  <c r="L684" i="6"/>
  <c r="M684" i="6" s="1"/>
  <c r="L689" i="6"/>
  <c r="M689" i="6" s="1"/>
  <c r="L709" i="6"/>
  <c r="M709" i="6" s="1"/>
  <c r="L724" i="6"/>
  <c r="M724" i="6" s="1"/>
  <c r="L732" i="6"/>
  <c r="M732" i="6" s="1"/>
  <c r="C763" i="6"/>
  <c r="D763" i="6"/>
  <c r="L910" i="6"/>
  <c r="M910" i="6" s="1"/>
  <c r="L668" i="6"/>
  <c r="M668" i="6" s="1"/>
  <c r="D688" i="6"/>
  <c r="C688" i="6"/>
  <c r="C707" i="6"/>
  <c r="D707" i="6"/>
  <c r="D728" i="6"/>
  <c r="C728" i="6"/>
  <c r="D741" i="6"/>
  <c r="C741" i="6"/>
  <c r="D752" i="6"/>
  <c r="C752" i="6"/>
  <c r="C779" i="6"/>
  <c r="D779" i="6"/>
  <c r="L873" i="6"/>
  <c r="M873" i="6" s="1"/>
  <c r="L939" i="6"/>
  <c r="M939" i="6" s="1"/>
  <c r="D570" i="6"/>
  <c r="C580" i="6"/>
  <c r="C591" i="6"/>
  <c r="D602" i="6"/>
  <c r="C612" i="6"/>
  <c r="C623" i="6"/>
  <c r="D634" i="6"/>
  <c r="C644" i="6"/>
  <c r="C655" i="6"/>
  <c r="D662" i="6"/>
  <c r="L692" i="6"/>
  <c r="M692" i="6" s="1"/>
  <c r="C715" i="6"/>
  <c r="D715" i="6"/>
  <c r="D717" i="6"/>
  <c r="D757" i="6"/>
  <c r="C757" i="6"/>
  <c r="D768" i="6"/>
  <c r="C768" i="6"/>
  <c r="C795" i="6"/>
  <c r="D795" i="6"/>
  <c r="L933" i="6"/>
  <c r="M933" i="6" s="1"/>
  <c r="C491" i="6"/>
  <c r="D502" i="6"/>
  <c r="C523" i="6"/>
  <c r="D534" i="6"/>
  <c r="C555" i="6"/>
  <c r="D566" i="6"/>
  <c r="C587" i="6"/>
  <c r="D598" i="6"/>
  <c r="C619" i="6"/>
  <c r="D630" i="6"/>
  <c r="C651" i="6"/>
  <c r="L671" i="6"/>
  <c r="M671" i="6" s="1"/>
  <c r="C675" i="6"/>
  <c r="D675" i="6"/>
  <c r="D677" i="6"/>
  <c r="D696" i="6"/>
  <c r="C696" i="6"/>
  <c r="L700" i="6"/>
  <c r="M700" i="6" s="1"/>
  <c r="L748" i="6"/>
  <c r="M748" i="6" s="1"/>
  <c r="L761" i="6"/>
  <c r="M761" i="6" s="1"/>
  <c r="D773" i="6"/>
  <c r="C773" i="6"/>
  <c r="D784" i="6"/>
  <c r="C784" i="6"/>
  <c r="L841" i="6"/>
  <c r="M841" i="6" s="1"/>
  <c r="L679" i="6"/>
  <c r="M679" i="6" s="1"/>
  <c r="L711" i="6"/>
  <c r="M711" i="6" s="1"/>
  <c r="L743" i="6"/>
  <c r="M743" i="6" s="1"/>
  <c r="L775" i="6"/>
  <c r="M775" i="6" s="1"/>
  <c r="C800" i="6"/>
  <c r="L807" i="6"/>
  <c r="M807" i="6" s="1"/>
  <c r="D811" i="6"/>
  <c r="C821" i="6"/>
  <c r="D835" i="6"/>
  <c r="C837" i="6"/>
  <c r="C840" i="6"/>
  <c r="D840" i="6"/>
  <c r="C865" i="6"/>
  <c r="C868" i="6"/>
  <c r="L879" i="6"/>
  <c r="M879" i="6" s="1"/>
  <c r="D899" i="6"/>
  <c r="C901" i="6"/>
  <c r="C904" i="6"/>
  <c r="D904" i="6"/>
  <c r="D923" i="6"/>
  <c r="D925" i="6"/>
  <c r="C937" i="6"/>
  <c r="L950" i="6"/>
  <c r="M950" i="6" s="1"/>
  <c r="C952" i="6"/>
  <c r="L967" i="6"/>
  <c r="M967" i="6" s="1"/>
  <c r="C973" i="6"/>
  <c r="D973" i="6"/>
  <c r="C848" i="6"/>
  <c r="D848" i="6"/>
  <c r="L876" i="6"/>
  <c r="M876" i="6" s="1"/>
  <c r="C912" i="6"/>
  <c r="D912" i="6"/>
  <c r="L932" i="6"/>
  <c r="M932" i="6" s="1"/>
  <c r="C965" i="6"/>
  <c r="D965" i="6"/>
  <c r="L1040" i="6"/>
  <c r="M1040" i="6" s="1"/>
  <c r="L1104" i="6"/>
  <c r="M1104" i="6" s="1"/>
  <c r="L1141" i="6"/>
  <c r="M1141" i="6" s="1"/>
  <c r="L703" i="6"/>
  <c r="M703" i="6" s="1"/>
  <c r="L735" i="6"/>
  <c r="M735" i="6" s="1"/>
  <c r="D739" i="6"/>
  <c r="C760" i="6"/>
  <c r="L767" i="6"/>
  <c r="M767" i="6" s="1"/>
  <c r="D771" i="6"/>
  <c r="C792" i="6"/>
  <c r="L799" i="6"/>
  <c r="M799" i="6" s="1"/>
  <c r="D803" i="6"/>
  <c r="C824" i="6"/>
  <c r="L831" i="6"/>
  <c r="M831" i="6" s="1"/>
  <c r="D851" i="6"/>
  <c r="C856" i="6"/>
  <c r="D856" i="6"/>
  <c r="C881" i="6"/>
  <c r="C884" i="6"/>
  <c r="L895" i="6"/>
  <c r="M895" i="6" s="1"/>
  <c r="D915" i="6"/>
  <c r="C920" i="6"/>
  <c r="D920" i="6"/>
  <c r="L927" i="6"/>
  <c r="M927" i="6" s="1"/>
  <c r="L955" i="6"/>
  <c r="M955" i="6" s="1"/>
  <c r="D959" i="6"/>
  <c r="D991" i="6"/>
  <c r="C864" i="6"/>
  <c r="D864" i="6"/>
  <c r="L1128" i="6"/>
  <c r="M1128" i="6" s="1"/>
  <c r="L695" i="6"/>
  <c r="M695" i="6" s="1"/>
  <c r="L727" i="6"/>
  <c r="M727" i="6" s="1"/>
  <c r="L759" i="6"/>
  <c r="M759" i="6" s="1"/>
  <c r="L791" i="6"/>
  <c r="M791" i="6" s="1"/>
  <c r="C805" i="6"/>
  <c r="C816" i="6"/>
  <c r="L823" i="6"/>
  <c r="M823" i="6" s="1"/>
  <c r="D827" i="6"/>
  <c r="C833" i="6"/>
  <c r="C836" i="6"/>
  <c r="L847" i="6"/>
  <c r="M847" i="6" s="1"/>
  <c r="D867" i="6"/>
  <c r="C869" i="6"/>
  <c r="C872" i="6"/>
  <c r="D872" i="6"/>
  <c r="L890" i="6"/>
  <c r="M890" i="6" s="1"/>
  <c r="C897" i="6"/>
  <c r="C900" i="6"/>
  <c r="L911" i="6"/>
  <c r="M911" i="6" s="1"/>
  <c r="L924" i="6"/>
  <c r="M924" i="6" s="1"/>
  <c r="C936" i="6"/>
  <c r="D936" i="6"/>
  <c r="D938" i="6"/>
  <c r="L947" i="6"/>
  <c r="M947" i="6" s="1"/>
  <c r="C951" i="6"/>
  <c r="D951" i="6"/>
  <c r="D953" i="6"/>
  <c r="C957" i="6"/>
  <c r="D957" i="6"/>
  <c r="L844" i="6"/>
  <c r="M844" i="6" s="1"/>
  <c r="L855" i="6"/>
  <c r="M855" i="6" s="1"/>
  <c r="C880" i="6"/>
  <c r="D880" i="6"/>
  <c r="L908" i="6"/>
  <c r="M908" i="6" s="1"/>
  <c r="L919" i="6"/>
  <c r="M919" i="6" s="1"/>
  <c r="C946" i="6"/>
  <c r="D946" i="6"/>
  <c r="D962" i="6"/>
  <c r="C962" i="6"/>
  <c r="L966" i="6"/>
  <c r="M966" i="6" s="1"/>
  <c r="D970" i="6"/>
  <c r="C970" i="6"/>
  <c r="D1002" i="6"/>
  <c r="C1002" i="6"/>
  <c r="L1008" i="6"/>
  <c r="M1008" i="6" s="1"/>
  <c r="L1072" i="6"/>
  <c r="M1072" i="6" s="1"/>
  <c r="L687" i="6"/>
  <c r="M687" i="6" s="1"/>
  <c r="L719" i="6"/>
  <c r="M719" i="6" s="1"/>
  <c r="C744" i="6"/>
  <c r="L751" i="6"/>
  <c r="M751" i="6" s="1"/>
  <c r="D755" i="6"/>
  <c r="C776" i="6"/>
  <c r="L783" i="6"/>
  <c r="M783" i="6" s="1"/>
  <c r="D787" i="6"/>
  <c r="L806" i="6"/>
  <c r="M806" i="6" s="1"/>
  <c r="C808" i="6"/>
  <c r="L815" i="6"/>
  <c r="M815" i="6" s="1"/>
  <c r="D819" i="6"/>
  <c r="L842" i="6"/>
  <c r="M842" i="6" s="1"/>
  <c r="C849" i="6"/>
  <c r="C852" i="6"/>
  <c r="L863" i="6"/>
  <c r="M863" i="6" s="1"/>
  <c r="L878" i="6"/>
  <c r="M878" i="6" s="1"/>
  <c r="D883" i="6"/>
  <c r="C888" i="6"/>
  <c r="D888" i="6"/>
  <c r="L906" i="6"/>
  <c r="M906" i="6" s="1"/>
  <c r="C913" i="6"/>
  <c r="C916" i="6"/>
  <c r="C921" i="6"/>
  <c r="L922" i="6"/>
  <c r="M922" i="6" s="1"/>
  <c r="L954" i="6"/>
  <c r="M954" i="6" s="1"/>
  <c r="D975" i="6"/>
  <c r="C975" i="6"/>
  <c r="C832" i="6"/>
  <c r="D832" i="6"/>
  <c r="L860" i="6"/>
  <c r="M860" i="6" s="1"/>
  <c r="L871" i="6"/>
  <c r="M871" i="6" s="1"/>
  <c r="C896" i="6"/>
  <c r="D896" i="6"/>
  <c r="C928" i="6"/>
  <c r="D928" i="6"/>
  <c r="L935" i="6"/>
  <c r="M935" i="6" s="1"/>
  <c r="D958" i="6"/>
  <c r="C958" i="6"/>
  <c r="C981" i="6"/>
  <c r="D981" i="6"/>
  <c r="D941" i="6"/>
  <c r="D971" i="6"/>
  <c r="C978" i="6"/>
  <c r="L985" i="6"/>
  <c r="M985" i="6" s="1"/>
  <c r="D989" i="6"/>
  <c r="L990" i="6"/>
  <c r="M990" i="6" s="1"/>
  <c r="D1003" i="6"/>
  <c r="C1010" i="6"/>
  <c r="L1017" i="6"/>
  <c r="M1017" i="6" s="1"/>
  <c r="D1021" i="6"/>
  <c r="L1022" i="6"/>
  <c r="M1022" i="6" s="1"/>
  <c r="D1035" i="6"/>
  <c r="C1042" i="6"/>
  <c r="L1049" i="6"/>
  <c r="M1049" i="6" s="1"/>
  <c r="D1053" i="6"/>
  <c r="L1054" i="6"/>
  <c r="M1054" i="6" s="1"/>
  <c r="D1067" i="6"/>
  <c r="C1074" i="6"/>
  <c r="L1081" i="6"/>
  <c r="M1081" i="6" s="1"/>
  <c r="D1085" i="6"/>
  <c r="L1086" i="6"/>
  <c r="M1086" i="6" s="1"/>
  <c r="D1099" i="6"/>
  <c r="C1106" i="6"/>
  <c r="L1107" i="6"/>
  <c r="M1107" i="6" s="1"/>
  <c r="D1139" i="6"/>
  <c r="C1139" i="6"/>
  <c r="D1147" i="6"/>
  <c r="C1147" i="6"/>
  <c r="L1151" i="6"/>
  <c r="M1151" i="6" s="1"/>
  <c r="D1155" i="6"/>
  <c r="C1155" i="6"/>
  <c r="L1257" i="6"/>
  <c r="M1257" i="6" s="1"/>
  <c r="C1114" i="6"/>
  <c r="D1114" i="6"/>
  <c r="C1160" i="6"/>
  <c r="D1160" i="6"/>
  <c r="D1165" i="6"/>
  <c r="C1165" i="6"/>
  <c r="C1192" i="6"/>
  <c r="D1192" i="6"/>
  <c r="D1197" i="6"/>
  <c r="C1197" i="6"/>
  <c r="L1282" i="6"/>
  <c r="M1282" i="6" s="1"/>
  <c r="L977" i="6"/>
  <c r="M977" i="6" s="1"/>
  <c r="L1009" i="6"/>
  <c r="M1009" i="6" s="1"/>
  <c r="D1013" i="6"/>
  <c r="C1023" i="6"/>
  <c r="C1034" i="6"/>
  <c r="L1041" i="6"/>
  <c r="M1041" i="6" s="1"/>
  <c r="D1045" i="6"/>
  <c r="C1055" i="6"/>
  <c r="C1066" i="6"/>
  <c r="L1073" i="6"/>
  <c r="M1073" i="6" s="1"/>
  <c r="D1077" i="6"/>
  <c r="C1087" i="6"/>
  <c r="C1098" i="6"/>
  <c r="L1105" i="6"/>
  <c r="M1105" i="6" s="1"/>
  <c r="D1117" i="6"/>
  <c r="C1122" i="6"/>
  <c r="D1122" i="6"/>
  <c r="D1130" i="6"/>
  <c r="C1210" i="6"/>
  <c r="D1210" i="6"/>
  <c r="C1188" i="6"/>
  <c r="D1188" i="6"/>
  <c r="D1193" i="6"/>
  <c r="C1193" i="6"/>
  <c r="D1198" i="6"/>
  <c r="C1198" i="6"/>
  <c r="C1220" i="6"/>
  <c r="D1220" i="6"/>
  <c r="L969" i="6"/>
  <c r="M969" i="6" s="1"/>
  <c r="C994" i="6"/>
  <c r="L1001" i="6"/>
  <c r="M1001" i="6" s="1"/>
  <c r="D1005" i="6"/>
  <c r="C1015" i="6"/>
  <c r="L1024" i="6"/>
  <c r="M1024" i="6" s="1"/>
  <c r="C1026" i="6"/>
  <c r="L1033" i="6"/>
  <c r="M1033" i="6" s="1"/>
  <c r="D1037" i="6"/>
  <c r="C1047" i="6"/>
  <c r="L1056" i="6"/>
  <c r="M1056" i="6" s="1"/>
  <c r="C1058" i="6"/>
  <c r="L1065" i="6"/>
  <c r="M1065" i="6" s="1"/>
  <c r="D1069" i="6"/>
  <c r="C1079" i="6"/>
  <c r="L1088" i="6"/>
  <c r="M1088" i="6" s="1"/>
  <c r="C1090" i="6"/>
  <c r="L1097" i="6"/>
  <c r="M1097" i="6" s="1"/>
  <c r="D1101" i="6"/>
  <c r="L1113" i="6"/>
  <c r="M1113" i="6" s="1"/>
  <c r="C1140" i="6"/>
  <c r="C1150" i="6"/>
  <c r="D1150" i="6"/>
  <c r="D1186" i="6"/>
  <c r="C1186" i="6"/>
  <c r="L1218" i="6"/>
  <c r="M1218" i="6" s="1"/>
  <c r="L1121" i="6"/>
  <c r="M1121" i="6" s="1"/>
  <c r="D1173" i="6"/>
  <c r="C1173" i="6"/>
  <c r="C986" i="6"/>
  <c r="D997" i="6"/>
  <c r="C1007" i="6"/>
  <c r="L1016" i="6"/>
  <c r="M1016" i="6" s="1"/>
  <c r="C1018" i="6"/>
  <c r="D1029" i="6"/>
  <c r="C1039" i="6"/>
  <c r="L1048" i="6"/>
  <c r="M1048" i="6" s="1"/>
  <c r="C1050" i="6"/>
  <c r="D1061" i="6"/>
  <c r="C1071" i="6"/>
  <c r="L1080" i="6"/>
  <c r="M1080" i="6" s="1"/>
  <c r="C1082" i="6"/>
  <c r="D1093" i="6"/>
  <c r="C1103" i="6"/>
  <c r="L1108" i="6"/>
  <c r="M1108" i="6" s="1"/>
  <c r="L1118" i="6"/>
  <c r="M1118" i="6" s="1"/>
  <c r="L1132" i="6"/>
  <c r="M1132" i="6" s="1"/>
  <c r="L1148" i="6"/>
  <c r="M1148" i="6" s="1"/>
  <c r="D961" i="6"/>
  <c r="C982" i="6"/>
  <c r="D993" i="6"/>
  <c r="C1014" i="6"/>
  <c r="D1025" i="6"/>
  <c r="C1046" i="6"/>
  <c r="D1057" i="6"/>
  <c r="C1078" i="6"/>
  <c r="D1089" i="6"/>
  <c r="C1123" i="6"/>
  <c r="L1126" i="6"/>
  <c r="M1126" i="6" s="1"/>
  <c r="C1184" i="6"/>
  <c r="D1184" i="6"/>
  <c r="L1249" i="6"/>
  <c r="M1249" i="6" s="1"/>
  <c r="C1131" i="6"/>
  <c r="L1138" i="6"/>
  <c r="M1138" i="6" s="1"/>
  <c r="D1142" i="6"/>
  <c r="D1156" i="6"/>
  <c r="C1161" i="6"/>
  <c r="C1166" i="6"/>
  <c r="C1200" i="6"/>
  <c r="D1200" i="6"/>
  <c r="L1233" i="6"/>
  <c r="M1233" i="6" s="1"/>
  <c r="D1274" i="6"/>
  <c r="C1274" i="6"/>
  <c r="D1294" i="6"/>
  <c r="C1294" i="6"/>
  <c r="D1306" i="6"/>
  <c r="C1306" i="6"/>
  <c r="D1205" i="6"/>
  <c r="C1205" i="6"/>
  <c r="D1221" i="6"/>
  <c r="C1221" i="6"/>
  <c r="C1248" i="6"/>
  <c r="D1248" i="6"/>
  <c r="D1258" i="6"/>
  <c r="C1258" i="6"/>
  <c r="L1265" i="6"/>
  <c r="M1265" i="6" s="1"/>
  <c r="L1353" i="6"/>
  <c r="M1353" i="6" s="1"/>
  <c r="C1168" i="6"/>
  <c r="D1168" i="6"/>
  <c r="D1189" i="6"/>
  <c r="C1189" i="6"/>
  <c r="L1194" i="6"/>
  <c r="M1194" i="6" s="1"/>
  <c r="C1209" i="6"/>
  <c r="D1226" i="6"/>
  <c r="D1252" i="6"/>
  <c r="L1297" i="6"/>
  <c r="M1297" i="6" s="1"/>
  <c r="C1216" i="6"/>
  <c r="D1216" i="6"/>
  <c r="C1232" i="6"/>
  <c r="D1232" i="6"/>
  <c r="D1237" i="6"/>
  <c r="C1237" i="6"/>
  <c r="L1281" i="6"/>
  <c r="M1281" i="6" s="1"/>
  <c r="L1351" i="6"/>
  <c r="M1351" i="6" s="1"/>
  <c r="L1154" i="6"/>
  <c r="M1154" i="6" s="1"/>
  <c r="D1157" i="6"/>
  <c r="C1157" i="6"/>
  <c r="L1162" i="6"/>
  <c r="M1162" i="6" s="1"/>
  <c r="D1178" i="6"/>
  <c r="L1204" i="6"/>
  <c r="M1204" i="6" s="1"/>
  <c r="C1241" i="6"/>
  <c r="D1253" i="6"/>
  <c r="C1253" i="6"/>
  <c r="L1339" i="6"/>
  <c r="M1339" i="6" s="1"/>
  <c r="L1349" i="6"/>
  <c r="M1349" i="6" s="1"/>
  <c r="L1382" i="6"/>
  <c r="M1382" i="6" s="1"/>
  <c r="C1264" i="6"/>
  <c r="D1264" i="6"/>
  <c r="C1284" i="6"/>
  <c r="D1284" i="6"/>
  <c r="L1185" i="6"/>
  <c r="M1185" i="6" s="1"/>
  <c r="L1199" i="6"/>
  <c r="M1199" i="6" s="1"/>
  <c r="C1208" i="6"/>
  <c r="D1208" i="6"/>
  <c r="D1262" i="6"/>
  <c r="C1262" i="6"/>
  <c r="D1273" i="6"/>
  <c r="C1273" i="6"/>
  <c r="L1275" i="6"/>
  <c r="M1275" i="6" s="1"/>
  <c r="L1329" i="6"/>
  <c r="M1329" i="6" s="1"/>
  <c r="C1135" i="6"/>
  <c r="D1146" i="6"/>
  <c r="L1169" i="6"/>
  <c r="M1169" i="6" s="1"/>
  <c r="D1172" i="6"/>
  <c r="C1177" i="6"/>
  <c r="C1182" i="6"/>
  <c r="L1217" i="6"/>
  <c r="M1217" i="6" s="1"/>
  <c r="D1229" i="6"/>
  <c r="C1229" i="6"/>
  <c r="D1242" i="6"/>
  <c r="L1278" i="6"/>
  <c r="M1278" i="6" s="1"/>
  <c r="D1285" i="6"/>
  <c r="C1285" i="6"/>
  <c r="C1296" i="6"/>
  <c r="D1296" i="6"/>
  <c r="L1313" i="6"/>
  <c r="M1313" i="6" s="1"/>
  <c r="L1345" i="6"/>
  <c r="M1345" i="6" s="1"/>
  <c r="L1368" i="6"/>
  <c r="M1368" i="6" s="1"/>
  <c r="L1164" i="6"/>
  <c r="M1164" i="6" s="1"/>
  <c r="L1196" i="6"/>
  <c r="M1196" i="6" s="1"/>
  <c r="L1228" i="6"/>
  <c r="M1228" i="6" s="1"/>
  <c r="L1260" i="6"/>
  <c r="M1260" i="6" s="1"/>
  <c r="L1292" i="6"/>
  <c r="M1292" i="6" s="1"/>
  <c r="C1317" i="6"/>
  <c r="L1324" i="6"/>
  <c r="M1324" i="6" s="1"/>
  <c r="D1328" i="6"/>
  <c r="C1338" i="6"/>
  <c r="C1361" i="6"/>
  <c r="C1370" i="6"/>
  <c r="L1384" i="6"/>
  <c r="M1384" i="6" s="1"/>
  <c r="L1434" i="6"/>
  <c r="M1434" i="6" s="1"/>
  <c r="D1400" i="6"/>
  <c r="C1400" i="6"/>
  <c r="C1305" i="6"/>
  <c r="D1316" i="6"/>
  <c r="C1326" i="6"/>
  <c r="C1337" i="6"/>
  <c r="D1357" i="6"/>
  <c r="C1360" i="6"/>
  <c r="D1360" i="6"/>
  <c r="D1372" i="6"/>
  <c r="L1417" i="6"/>
  <c r="M1417" i="6" s="1"/>
  <c r="L1180" i="6"/>
  <c r="M1180" i="6" s="1"/>
  <c r="L1212" i="6"/>
  <c r="M1212" i="6" s="1"/>
  <c r="L1244" i="6"/>
  <c r="M1244" i="6" s="1"/>
  <c r="C1269" i="6"/>
  <c r="L1276" i="6"/>
  <c r="M1276" i="6" s="1"/>
  <c r="D1280" i="6"/>
  <c r="C1290" i="6"/>
  <c r="C1301" i="6"/>
  <c r="L1308" i="6"/>
  <c r="M1308" i="6" s="1"/>
  <c r="D1312" i="6"/>
  <c r="C1322" i="6"/>
  <c r="C1333" i="6"/>
  <c r="L1340" i="6"/>
  <c r="M1340" i="6" s="1"/>
  <c r="D1344" i="6"/>
  <c r="C1350" i="6"/>
  <c r="L1362" i="6"/>
  <c r="M1362" i="6" s="1"/>
  <c r="L1363" i="6"/>
  <c r="M1363" i="6" s="1"/>
  <c r="C1365" i="6"/>
  <c r="L1374" i="6"/>
  <c r="M1374" i="6" s="1"/>
  <c r="D1377" i="6"/>
  <c r="C1377" i="6"/>
  <c r="C1385" i="6"/>
  <c r="C1389" i="6"/>
  <c r="L1295" i="6"/>
  <c r="M1295" i="6" s="1"/>
  <c r="L1327" i="6"/>
  <c r="M1327" i="6" s="1"/>
  <c r="L1356" i="6"/>
  <c r="M1356" i="6" s="1"/>
  <c r="D1387" i="6"/>
  <c r="C1387" i="6"/>
  <c r="D1391" i="6"/>
  <c r="C1391" i="6"/>
  <c r="L1236" i="6"/>
  <c r="M1236" i="6" s="1"/>
  <c r="D1240" i="6"/>
  <c r="L1259" i="6"/>
  <c r="M1259" i="6" s="1"/>
  <c r="C1261" i="6"/>
  <c r="L1268" i="6"/>
  <c r="M1268" i="6" s="1"/>
  <c r="D1272" i="6"/>
  <c r="L1291" i="6"/>
  <c r="M1291" i="6" s="1"/>
  <c r="C1293" i="6"/>
  <c r="L1300" i="6"/>
  <c r="M1300" i="6" s="1"/>
  <c r="D1304" i="6"/>
  <c r="L1323" i="6"/>
  <c r="M1323" i="6" s="1"/>
  <c r="C1325" i="6"/>
  <c r="L1332" i="6"/>
  <c r="M1332" i="6" s="1"/>
  <c r="D1336" i="6"/>
  <c r="L1354" i="6"/>
  <c r="M1354" i="6" s="1"/>
  <c r="L1444" i="6"/>
  <c r="M1444" i="6" s="1"/>
  <c r="L1352" i="6"/>
  <c r="M1352" i="6" s="1"/>
  <c r="L1367" i="6"/>
  <c r="M1367" i="6" s="1"/>
  <c r="C1427" i="6"/>
  <c r="D1427" i="6"/>
  <c r="C1436" i="6"/>
  <c r="D1448" i="6"/>
  <c r="C1448" i="6"/>
  <c r="C1411" i="6"/>
  <c r="D1411" i="6"/>
  <c r="D1456" i="6"/>
  <c r="C1456" i="6"/>
  <c r="D1416" i="6"/>
  <c r="C1416" i="6"/>
  <c r="C1471" i="6"/>
  <c r="D1471" i="6"/>
  <c r="C1433" i="6"/>
  <c r="D1433" i="6"/>
  <c r="L1488" i="6"/>
  <c r="M1488" i="6" s="1"/>
  <c r="C1431" i="6"/>
  <c r="D1431" i="6"/>
  <c r="L1449" i="6"/>
  <c r="M1449" i="6" s="1"/>
  <c r="D1459" i="6"/>
  <c r="C1459" i="6"/>
  <c r="L1486" i="6"/>
  <c r="M1486" i="6" s="1"/>
  <c r="C1395" i="6"/>
  <c r="D1395" i="6"/>
  <c r="L1408" i="6"/>
  <c r="M1408" i="6" s="1"/>
  <c r="L1415" i="6"/>
  <c r="M1415" i="6" s="1"/>
  <c r="L1428" i="6"/>
  <c r="M1428" i="6" s="1"/>
  <c r="C1445" i="6"/>
  <c r="D1445" i="6"/>
  <c r="C1447" i="6"/>
  <c r="D1447" i="6"/>
  <c r="D1484" i="6"/>
  <c r="C1484" i="6"/>
  <c r="C1489" i="6"/>
  <c r="D1489" i="6"/>
  <c r="L1407" i="6"/>
  <c r="M1407" i="6" s="1"/>
  <c r="L1412" i="6"/>
  <c r="M1412" i="6" s="1"/>
  <c r="L1426" i="6"/>
  <c r="M1426" i="6" s="1"/>
  <c r="D1441" i="6"/>
  <c r="C1441" i="6"/>
  <c r="D1451" i="6"/>
  <c r="C1451" i="6"/>
  <c r="C1474" i="6"/>
  <c r="D1474" i="6"/>
  <c r="D1432" i="6"/>
  <c r="C1432" i="6"/>
  <c r="C1439" i="6"/>
  <c r="D1439" i="6"/>
  <c r="L1478" i="6"/>
  <c r="M1478" i="6" s="1"/>
  <c r="L1423" i="6"/>
  <c r="M1423" i="6" s="1"/>
  <c r="L1468" i="6"/>
  <c r="M1468" i="6" s="1"/>
  <c r="D1495" i="6"/>
  <c r="C1463" i="6"/>
  <c r="D1463" i="6"/>
  <c r="C1482" i="6"/>
  <c r="D1482" i="6"/>
  <c r="C1487" i="6"/>
  <c r="D1487" i="6"/>
  <c r="D1538" i="6"/>
  <c r="C1538" i="6"/>
  <c r="L1559" i="6"/>
  <c r="M1559" i="6" s="1"/>
  <c r="D1546" i="6"/>
  <c r="C1546" i="6"/>
  <c r="L1438" i="6"/>
  <c r="M1438" i="6" s="1"/>
  <c r="C1499" i="6"/>
  <c r="D1499" i="6"/>
  <c r="D1515" i="6"/>
  <c r="C1515" i="6"/>
  <c r="C1531" i="6"/>
  <c r="D1531" i="6"/>
  <c r="D1467" i="6"/>
  <c r="L1470" i="6"/>
  <c r="M1470" i="6" s="1"/>
  <c r="D1472" i="6"/>
  <c r="C1472" i="6"/>
  <c r="C1503" i="6"/>
  <c r="D1503" i="6"/>
  <c r="D1523" i="6"/>
  <c r="C1523" i="6"/>
  <c r="D1544" i="6"/>
  <c r="C1544" i="6"/>
  <c r="D1513" i="6"/>
  <c r="C1513" i="6"/>
  <c r="L1516" i="6"/>
  <c r="M1516" i="6" s="1"/>
  <c r="L1518" i="6"/>
  <c r="M1518" i="6" s="1"/>
  <c r="L1537" i="6"/>
  <c r="M1537" i="6" s="1"/>
  <c r="L1485" i="6"/>
  <c r="M1485" i="6" s="1"/>
  <c r="L1502" i="6"/>
  <c r="M1502" i="6" s="1"/>
  <c r="D1504" i="6"/>
  <c r="C1504" i="6"/>
  <c r="L1510" i="6"/>
  <c r="M1510" i="6" s="1"/>
  <c r="C1529" i="6"/>
  <c r="D1529" i="6"/>
  <c r="D1551" i="6"/>
  <c r="C1551" i="6"/>
  <c r="L1491" i="6"/>
  <c r="M1491" i="6" s="1"/>
  <c r="C1505" i="6"/>
  <c r="D1517" i="6"/>
  <c r="C1520" i="6"/>
  <c r="C1530" i="6"/>
  <c r="D1532" i="6"/>
  <c r="D1535" i="6"/>
  <c r="D1557" i="6"/>
  <c r="C1557" i="6"/>
  <c r="L1594" i="6"/>
  <c r="M1594" i="6" s="1"/>
  <c r="C1561" i="6"/>
  <c r="D1561" i="6"/>
  <c r="D1575" i="6"/>
  <c r="C1575" i="6"/>
  <c r="C1550" i="6"/>
  <c r="D1564" i="6"/>
  <c r="C1564" i="6"/>
  <c r="L1507" i="6"/>
  <c r="M1507" i="6" s="1"/>
  <c r="D1536" i="6"/>
  <c r="C1536" i="6"/>
  <c r="L1541" i="6"/>
  <c r="M1541" i="6" s="1"/>
  <c r="D1565" i="6"/>
  <c r="C1565" i="6"/>
  <c r="L1569" i="6"/>
  <c r="M1569" i="6" s="1"/>
  <c r="C1593" i="6"/>
  <c r="D1593" i="6"/>
  <c r="C1579" i="6"/>
  <c r="D1579" i="6"/>
  <c r="L1601" i="6"/>
  <c r="M1601" i="6" s="1"/>
  <c r="C1528" i="6"/>
  <c r="D1543" i="6"/>
  <c r="D1547" i="6"/>
  <c r="D1549" i="6"/>
  <c r="C1549" i="6"/>
  <c r="D1574" i="6"/>
  <c r="C1574" i="6"/>
  <c r="L1576" i="6"/>
  <c r="M1576" i="6" s="1"/>
  <c r="L1657" i="6"/>
  <c r="M1657" i="6" s="1"/>
  <c r="D1677" i="6"/>
  <c r="C1677" i="6"/>
  <c r="C1596" i="6"/>
  <c r="D1603" i="6"/>
  <c r="D1611" i="6"/>
  <c r="D1613" i="6"/>
  <c r="C1613" i="6"/>
  <c r="L1665" i="6"/>
  <c r="M1665" i="6" s="1"/>
  <c r="L1675" i="6"/>
  <c r="M1675" i="6" s="1"/>
  <c r="C1736" i="6"/>
  <c r="D1736" i="6"/>
  <c r="D1588" i="6"/>
  <c r="C1588" i="6"/>
  <c r="D1638" i="6"/>
  <c r="C1638" i="6"/>
  <c r="D1670" i="6"/>
  <c r="C1670" i="6"/>
  <c r="C1563" i="6"/>
  <c r="D1563" i="6"/>
  <c r="C1577" i="6"/>
  <c r="D1577" i="6"/>
  <c r="L1625" i="6"/>
  <c r="M1625" i="6" s="1"/>
  <c r="L1643" i="6"/>
  <c r="M1643" i="6" s="1"/>
  <c r="D1645" i="6"/>
  <c r="C1645" i="6"/>
  <c r="C1721" i="6"/>
  <c r="D1721" i="6"/>
  <c r="D1724" i="6"/>
  <c r="C1724" i="6"/>
  <c r="L1629" i="6"/>
  <c r="M1629" i="6" s="1"/>
  <c r="L1688" i="6"/>
  <c r="M1688" i="6" s="1"/>
  <c r="L1696" i="6"/>
  <c r="M1696" i="6" s="1"/>
  <c r="C1821" i="6"/>
  <c r="D1821" i="6"/>
  <c r="L1568" i="6"/>
  <c r="M1568" i="6" s="1"/>
  <c r="D1606" i="6"/>
  <c r="C1606" i="6"/>
  <c r="C1614" i="6"/>
  <c r="C1639" i="6"/>
  <c r="C1689" i="6"/>
  <c r="D1689" i="6"/>
  <c r="D1692" i="6"/>
  <c r="C1692" i="6"/>
  <c r="L1734" i="6"/>
  <c r="M1734" i="6" s="1"/>
  <c r="C1816" i="6"/>
  <c r="D1816" i="6"/>
  <c r="C1562" i="6"/>
  <c r="D1571" i="6"/>
  <c r="C1599" i="6"/>
  <c r="L1604" i="6"/>
  <c r="M1604" i="6" s="1"/>
  <c r="L1633" i="6"/>
  <c r="M1633" i="6" s="1"/>
  <c r="L1658" i="6"/>
  <c r="M1658" i="6" s="1"/>
  <c r="D1709" i="6"/>
  <c r="C1709" i="6"/>
  <c r="L1758" i="6"/>
  <c r="M1758" i="6" s="1"/>
  <c r="L1581" i="6"/>
  <c r="M1581" i="6" s="1"/>
  <c r="D1591" i="6"/>
  <c r="C1591" i="6"/>
  <c r="L1592" i="6"/>
  <c r="M1592" i="6" s="1"/>
  <c r="L1650" i="6"/>
  <c r="M1650" i="6" s="1"/>
  <c r="C1769" i="6"/>
  <c r="D1769" i="6"/>
  <c r="D1836" i="6"/>
  <c r="C1836" i="6"/>
  <c r="C1862" i="6"/>
  <c r="D1862" i="6"/>
  <c r="C1907" i="6"/>
  <c r="D1907" i="6"/>
  <c r="L1915" i="6"/>
  <c r="M1915" i="6" s="1"/>
  <c r="D1595" i="6"/>
  <c r="D1609" i="6"/>
  <c r="C1620" i="6"/>
  <c r="C1623" i="6"/>
  <c r="D1627" i="6"/>
  <c r="D1641" i="6"/>
  <c r="C1652" i="6"/>
  <c r="C1655" i="6"/>
  <c r="D1659" i="6"/>
  <c r="D1673" i="6"/>
  <c r="D1683" i="6"/>
  <c r="D1703" i="6"/>
  <c r="D1715" i="6"/>
  <c r="D1729" i="6"/>
  <c r="D1752" i="6"/>
  <c r="L1795" i="6"/>
  <c r="M1795" i="6" s="1"/>
  <c r="C1896" i="6"/>
  <c r="D1896" i="6"/>
  <c r="L1573" i="6"/>
  <c r="M1573" i="6" s="1"/>
  <c r="L1605" i="6"/>
  <c r="M1605" i="6" s="1"/>
  <c r="L1637" i="6"/>
  <c r="M1637" i="6" s="1"/>
  <c r="L1679" i="6"/>
  <c r="M1679" i="6" s="1"/>
  <c r="C1685" i="6"/>
  <c r="L1691" i="6"/>
  <c r="M1691" i="6" s="1"/>
  <c r="D1697" i="6"/>
  <c r="C1700" i="6"/>
  <c r="L1711" i="6"/>
  <c r="M1711" i="6" s="1"/>
  <c r="C1717" i="6"/>
  <c r="L1723" i="6"/>
  <c r="M1723" i="6" s="1"/>
  <c r="D1731" i="6"/>
  <c r="L1733" i="6"/>
  <c r="M1733" i="6" s="1"/>
  <c r="C1740" i="6"/>
  <c r="D1740" i="6"/>
  <c r="D1742" i="6"/>
  <c r="L1747" i="6"/>
  <c r="M1747" i="6" s="1"/>
  <c r="C1756" i="6"/>
  <c r="D1756" i="6"/>
  <c r="C1801" i="6"/>
  <c r="D1801" i="6"/>
  <c r="L1615" i="6"/>
  <c r="M1615" i="6" s="1"/>
  <c r="L1686" i="6"/>
  <c r="M1686" i="6" s="1"/>
  <c r="L1718" i="6"/>
  <c r="M1718" i="6" s="1"/>
  <c r="L1737" i="6"/>
  <c r="M1737" i="6" s="1"/>
  <c r="L1749" i="6"/>
  <c r="M1749" i="6" s="1"/>
  <c r="C1782" i="6"/>
  <c r="D1782" i="6"/>
  <c r="C1796" i="6"/>
  <c r="D1796" i="6"/>
  <c r="L1812" i="6"/>
  <c r="M1812" i="6" s="1"/>
  <c r="L1661" i="6"/>
  <c r="M1661" i="6" s="1"/>
  <c r="L1687" i="6"/>
  <c r="M1687" i="6" s="1"/>
  <c r="L1693" i="6"/>
  <c r="M1693" i="6" s="1"/>
  <c r="L1699" i="6"/>
  <c r="M1699" i="6" s="1"/>
  <c r="L1719" i="6"/>
  <c r="M1719" i="6" s="1"/>
  <c r="L1725" i="6"/>
  <c r="M1725" i="6" s="1"/>
  <c r="D1735" i="6"/>
  <c r="C1735" i="6"/>
  <c r="L1753" i="6"/>
  <c r="M1753" i="6" s="1"/>
  <c r="L1827" i="6"/>
  <c r="M1827" i="6" s="1"/>
  <c r="L1748" i="6"/>
  <c r="M1748" i="6" s="1"/>
  <c r="D1751" i="6"/>
  <c r="C1751" i="6"/>
  <c r="D1757" i="6"/>
  <c r="C1757" i="6"/>
  <c r="C1785" i="6"/>
  <c r="D1785" i="6"/>
  <c r="D1681" i="6"/>
  <c r="C1684" i="6"/>
  <c r="L1695" i="6"/>
  <c r="M1695" i="6" s="1"/>
  <c r="L1707" i="6"/>
  <c r="M1707" i="6" s="1"/>
  <c r="D1713" i="6"/>
  <c r="C1716" i="6"/>
  <c r="D1727" i="6"/>
  <c r="C1727" i="6"/>
  <c r="D1741" i="6"/>
  <c r="C1741" i="6"/>
  <c r="C1766" i="6"/>
  <c r="D1766" i="6"/>
  <c r="L1879" i="6"/>
  <c r="M1879" i="6" s="1"/>
  <c r="L1768" i="6"/>
  <c r="M1768" i="6" s="1"/>
  <c r="L1833" i="6"/>
  <c r="M1833" i="6" s="1"/>
  <c r="L1847" i="6"/>
  <c r="M1847" i="6" s="1"/>
  <c r="L1776" i="6"/>
  <c r="M1776" i="6" s="1"/>
  <c r="D1849" i="6"/>
  <c r="C1849" i="6"/>
  <c r="L1853" i="6"/>
  <c r="M1853" i="6" s="1"/>
  <c r="D1873" i="6"/>
  <c r="C1873" i="6"/>
  <c r="C1888" i="6"/>
  <c r="D1888" i="6"/>
  <c r="C1754" i="6"/>
  <c r="C1759" i="6"/>
  <c r="C1770" i="6"/>
  <c r="L1773" i="6"/>
  <c r="M1773" i="6" s="1"/>
  <c r="L1784" i="6"/>
  <c r="M1784" i="6" s="1"/>
  <c r="D1798" i="6"/>
  <c r="C1803" i="6"/>
  <c r="D1803" i="6"/>
  <c r="C1808" i="6"/>
  <c r="L1810" i="6"/>
  <c r="M1810" i="6" s="1"/>
  <c r="C1813" i="6"/>
  <c r="C1828" i="6"/>
  <c r="L1837" i="6"/>
  <c r="M1837" i="6" s="1"/>
  <c r="L1842" i="6"/>
  <c r="M1842" i="6" s="1"/>
  <c r="D1865" i="6"/>
  <c r="C1865" i="6"/>
  <c r="L1878" i="6"/>
  <c r="M1878" i="6" s="1"/>
  <c r="D1905" i="6"/>
  <c r="C1905" i="6"/>
  <c r="L1778" i="6"/>
  <c r="M1778" i="6" s="1"/>
  <c r="L1781" i="6"/>
  <c r="M1781" i="6" s="1"/>
  <c r="L1805" i="6"/>
  <c r="M1805" i="6" s="1"/>
  <c r="C1851" i="6"/>
  <c r="D1851" i="6"/>
  <c r="L1863" i="6"/>
  <c r="M1863" i="6" s="1"/>
  <c r="C1880" i="6"/>
  <c r="D1880" i="6"/>
  <c r="L1890" i="6"/>
  <c r="M1890" i="6" s="1"/>
  <c r="D1898" i="6"/>
  <c r="C1898" i="6"/>
  <c r="L1870" i="6"/>
  <c r="M1870" i="6" s="1"/>
  <c r="L1914" i="6"/>
  <c r="M1914" i="6" s="1"/>
  <c r="L1919" i="6"/>
  <c r="M1919" i="6" s="1"/>
  <c r="D1922" i="6"/>
  <c r="C1922" i="6"/>
  <c r="C1933" i="6"/>
  <c r="D1933" i="6"/>
  <c r="C1949" i="6"/>
  <c r="D1949" i="6"/>
  <c r="L1794" i="6"/>
  <c r="M1794" i="6" s="1"/>
  <c r="L1797" i="6"/>
  <c r="M1797" i="6" s="1"/>
  <c r="D1824" i="6"/>
  <c r="D1846" i="6"/>
  <c r="L1848" i="6"/>
  <c r="M1848" i="6" s="1"/>
  <c r="C1866" i="6"/>
  <c r="D1866" i="6"/>
  <c r="D1780" i="6"/>
  <c r="C1791" i="6"/>
  <c r="D1809" i="6"/>
  <c r="D1843" i="6"/>
  <c r="D1852" i="6"/>
  <c r="C1852" i="6"/>
  <c r="L1858" i="6"/>
  <c r="M1858" i="6" s="1"/>
  <c r="D1881" i="6"/>
  <c r="C1881" i="6"/>
  <c r="L1876" i="6"/>
  <c r="M1876" i="6" s="1"/>
  <c r="L1942" i="6"/>
  <c r="M1942" i="6" s="1"/>
  <c r="D1962" i="6"/>
  <c r="C1962" i="6"/>
  <c r="L1855" i="6"/>
  <c r="M1855" i="6" s="1"/>
  <c r="D1955" i="6"/>
  <c r="C1955" i="6"/>
  <c r="C1864" i="6"/>
  <c r="D1872" i="6"/>
  <c r="C1883" i="6"/>
  <c r="D1891" i="6"/>
  <c r="C1894" i="6"/>
  <c r="L1911" i="6"/>
  <c r="M1911" i="6" s="1"/>
  <c r="D1918" i="6"/>
  <c r="C1918" i="6"/>
  <c r="L1958" i="6"/>
  <c r="M1958" i="6" s="1"/>
  <c r="C1965" i="6"/>
  <c r="D1965" i="6"/>
  <c r="L1991" i="6"/>
  <c r="M1991" i="6" s="1"/>
  <c r="D1994" i="6"/>
  <c r="C1994" i="6"/>
  <c r="C1844" i="6"/>
  <c r="D1859" i="6"/>
  <c r="C1886" i="6"/>
  <c r="L1902" i="6"/>
  <c r="M1902" i="6" s="1"/>
  <c r="D1923" i="6"/>
  <c r="C1923" i="6"/>
  <c r="D1925" i="6"/>
  <c r="L1927" i="6"/>
  <c r="M1927" i="6" s="1"/>
  <c r="D1897" i="6"/>
  <c r="C1897" i="6"/>
  <c r="D1913" i="6"/>
  <c r="C1913" i="6"/>
  <c r="D1930" i="6"/>
  <c r="C1930" i="6"/>
  <c r="C1901" i="6"/>
  <c r="D1901" i="6"/>
  <c r="D1946" i="6"/>
  <c r="C1946" i="6"/>
  <c r="C1910" i="6"/>
  <c r="D1921" i="6"/>
  <c r="C1921" i="6"/>
  <c r="D1929" i="6"/>
  <c r="C1929" i="6"/>
  <c r="D1974" i="6"/>
  <c r="C1974" i="6"/>
  <c r="D1982" i="6"/>
  <c r="C1982" i="6"/>
  <c r="D1990" i="6"/>
  <c r="C1990" i="6"/>
  <c r="L1909" i="6"/>
  <c r="M1909" i="6" s="1"/>
  <c r="C1934" i="6"/>
  <c r="D1937" i="6"/>
  <c r="C1937" i="6"/>
  <c r="D1957" i="6"/>
  <c r="D1970" i="6"/>
  <c r="C1970" i="6"/>
  <c r="D1978" i="6"/>
  <c r="C1978" i="6"/>
  <c r="D1986" i="6"/>
  <c r="C1986" i="6"/>
  <c r="L1917" i="6"/>
  <c r="M1917" i="6" s="1"/>
  <c r="D1954" i="6"/>
  <c r="C1954" i="6"/>
  <c r="L1941" i="6"/>
  <c r="M1941" i="6" s="1"/>
  <c r="L1947" i="6"/>
  <c r="M1947" i="6" s="1"/>
  <c r="L1963" i="6"/>
  <c r="M1963" i="6" s="1"/>
  <c r="C1971" i="6"/>
  <c r="C1979" i="6"/>
  <c r="C1987" i="6"/>
  <c r="C1945" i="6"/>
  <c r="C1953" i="6"/>
  <c r="C1961" i="6"/>
  <c r="C1969" i="6"/>
  <c r="C1977" i="6"/>
  <c r="C1985" i="6"/>
  <c r="C1993" i="6"/>
  <c r="C1998" i="6"/>
  <c r="L42" i="5"/>
  <c r="M42" i="5" s="1"/>
  <c r="L6" i="5"/>
  <c r="M6" i="5" s="1"/>
  <c r="L43" i="5"/>
  <c r="M43" i="5" s="1"/>
  <c r="L135" i="5"/>
  <c r="M135" i="5" s="1"/>
  <c r="L183" i="5"/>
  <c r="M183" i="5" s="1"/>
  <c r="L245" i="5"/>
  <c r="M245" i="5" s="1"/>
  <c r="L290" i="5"/>
  <c r="M290" i="5" s="1"/>
  <c r="L295" i="5"/>
  <c r="M295" i="5" s="1"/>
  <c r="L350" i="5"/>
  <c r="M350" i="5" s="1"/>
  <c r="L511" i="5"/>
  <c r="M511" i="5" s="1"/>
  <c r="L59" i="5"/>
  <c r="M59" i="5" s="1"/>
  <c r="L67" i="5"/>
  <c r="M67" i="5" s="1"/>
  <c r="L155" i="5"/>
  <c r="M155" i="5" s="1"/>
  <c r="L207" i="5"/>
  <c r="M207" i="5" s="1"/>
  <c r="L277" i="5"/>
  <c r="M277" i="5" s="1"/>
  <c r="L487" i="5"/>
  <c r="M487" i="5" s="1"/>
  <c r="L31" i="5"/>
  <c r="M31" i="5" s="1"/>
  <c r="L231" i="5"/>
  <c r="M231" i="5" s="1"/>
  <c r="L322" i="5"/>
  <c r="M322" i="5" s="1"/>
  <c r="L327" i="5"/>
  <c r="M327" i="5" s="1"/>
  <c r="L439" i="5"/>
  <c r="M439" i="5" s="1"/>
  <c r="L447" i="5"/>
  <c r="M447" i="5" s="1"/>
  <c r="L471" i="5"/>
  <c r="M471" i="5" s="1"/>
  <c r="L533" i="5"/>
  <c r="M533" i="5" s="1"/>
  <c r="L83" i="5"/>
  <c r="M83" i="5" s="1"/>
  <c r="L127" i="5"/>
  <c r="M127" i="5" s="1"/>
  <c r="L191" i="5"/>
  <c r="M191" i="5" s="1"/>
  <c r="L258" i="5"/>
  <c r="M258" i="5" s="1"/>
  <c r="L309" i="5"/>
  <c r="M309" i="5" s="1"/>
  <c r="L407" i="5"/>
  <c r="M407" i="5" s="1"/>
  <c r="L415" i="5"/>
  <c r="M415" i="5" s="1"/>
  <c r="L167" i="5"/>
  <c r="M167" i="5" s="1"/>
  <c r="L215" i="5"/>
  <c r="M215" i="5" s="1"/>
  <c r="L286" i="5"/>
  <c r="M286" i="5" s="1"/>
  <c r="L354" i="5"/>
  <c r="M354" i="5" s="1"/>
  <c r="L359" i="5"/>
  <c r="M359" i="5" s="1"/>
  <c r="L375" i="5"/>
  <c r="M375" i="5" s="1"/>
  <c r="L383" i="5"/>
  <c r="M383" i="5" s="1"/>
  <c r="L485" i="5"/>
  <c r="M485" i="5" s="1"/>
  <c r="L254" i="5"/>
  <c r="M254" i="5" s="1"/>
  <c r="L263" i="5"/>
  <c r="M263" i="5" s="1"/>
  <c r="L341" i="5"/>
  <c r="M341" i="5" s="1"/>
  <c r="L437" i="5"/>
  <c r="M437" i="5" s="1"/>
  <c r="L469" i="5"/>
  <c r="M469" i="5" s="1"/>
  <c r="L175" i="5"/>
  <c r="M175" i="5" s="1"/>
  <c r="L199" i="5"/>
  <c r="M199" i="5" s="1"/>
  <c r="L318" i="5"/>
  <c r="M318" i="5" s="1"/>
  <c r="L405" i="5"/>
  <c r="M405" i="5" s="1"/>
  <c r="L7" i="5"/>
  <c r="M7" i="5" s="1"/>
  <c r="L55" i="5"/>
  <c r="M55" i="5" s="1"/>
  <c r="L115" i="5"/>
  <c r="M115" i="5" s="1"/>
  <c r="L139" i="5"/>
  <c r="M139" i="5" s="1"/>
  <c r="L159" i="5"/>
  <c r="M159" i="5" s="1"/>
  <c r="L223" i="5"/>
  <c r="M223" i="5" s="1"/>
  <c r="L373" i="5"/>
  <c r="M373" i="5" s="1"/>
  <c r="L579" i="5"/>
  <c r="M579" i="5" s="1"/>
  <c r="L459" i="5"/>
  <c r="M459" i="5" s="1"/>
  <c r="L507" i="5"/>
  <c r="M507" i="5" s="1"/>
  <c r="L557" i="5"/>
  <c r="M557" i="5" s="1"/>
  <c r="L531" i="5"/>
  <c r="M531" i="5" s="1"/>
  <c r="L896" i="5"/>
  <c r="M896" i="5" s="1"/>
  <c r="L926" i="5"/>
  <c r="M926" i="5" s="1"/>
  <c r="L863" i="5"/>
  <c r="M863" i="5" s="1"/>
  <c r="L699" i="5"/>
  <c r="M699" i="5" s="1"/>
  <c r="L715" i="5"/>
  <c r="M715" i="5" s="1"/>
  <c r="L916" i="5"/>
  <c r="M916" i="5" s="1"/>
  <c r="L607" i="5"/>
  <c r="M607" i="5" s="1"/>
  <c r="L671" i="5"/>
  <c r="M671" i="5" s="1"/>
  <c r="L747" i="5"/>
  <c r="M747" i="5" s="1"/>
  <c r="L598" i="5"/>
  <c r="M598" i="5" s="1"/>
  <c r="L615" i="5"/>
  <c r="M615" i="5" s="1"/>
  <c r="L626" i="5"/>
  <c r="M626" i="5" s="1"/>
  <c r="L662" i="5"/>
  <c r="M662" i="5" s="1"/>
  <c r="L679" i="5"/>
  <c r="M679" i="5" s="1"/>
  <c r="L727" i="5"/>
  <c r="M727" i="5" s="1"/>
  <c r="L823" i="5"/>
  <c r="M823" i="5" s="1"/>
  <c r="L856" i="5"/>
  <c r="M856" i="5" s="1"/>
  <c r="L880" i="5"/>
  <c r="M880" i="5" s="1"/>
  <c r="L736" i="5"/>
  <c r="M736" i="5" s="1"/>
  <c r="L800" i="5"/>
  <c r="M800" i="5" s="1"/>
  <c r="L904" i="5"/>
  <c r="M904" i="5" s="1"/>
  <c r="L911" i="5"/>
  <c r="M911" i="5" s="1"/>
  <c r="L1032" i="5"/>
  <c r="M1032" i="5" s="1"/>
  <c r="L988" i="5"/>
  <c r="M988" i="5" s="1"/>
  <c r="L1020" i="5"/>
  <c r="M1020" i="5" s="1"/>
  <c r="L948" i="5"/>
  <c r="M948" i="5" s="1"/>
  <c r="L1028" i="5"/>
  <c r="M1028" i="5" s="1"/>
  <c r="L950" i="5"/>
  <c r="M950" i="5" s="1"/>
  <c r="L982" i="5"/>
  <c r="M982" i="5" s="1"/>
  <c r="L1008" i="5"/>
  <c r="M1008" i="5" s="1"/>
  <c r="L987" i="5"/>
  <c r="M987" i="5" s="1"/>
  <c r="L972" i="5"/>
  <c r="M972" i="5" s="1"/>
  <c r="L955" i="5"/>
  <c r="M955" i="5" s="1"/>
  <c r="L1150" i="5"/>
  <c r="M1150" i="5" s="1"/>
  <c r="L1107" i="5"/>
  <c r="M1107" i="5" s="1"/>
  <c r="L1146" i="5"/>
  <c r="M1146" i="5" s="1"/>
  <c r="L1155" i="5"/>
  <c r="M1155" i="5" s="1"/>
  <c r="L1290" i="5"/>
  <c r="M1290" i="5" s="1"/>
  <c r="L1117" i="5"/>
  <c r="M1117" i="5" s="1"/>
  <c r="L1132" i="5"/>
  <c r="M1132" i="5" s="1"/>
  <c r="L1187" i="5"/>
  <c r="M1187" i="5" s="1"/>
  <c r="L1194" i="5"/>
  <c r="M1194" i="5" s="1"/>
  <c r="L1052" i="5"/>
  <c r="M1052" i="5" s="1"/>
  <c r="L1114" i="5"/>
  <c r="M1114" i="5" s="1"/>
  <c r="L1125" i="5"/>
  <c r="M1125" i="5" s="1"/>
  <c r="L1147" i="5"/>
  <c r="M1147" i="5" s="1"/>
  <c r="L1298" i="5"/>
  <c r="M1298" i="5" s="1"/>
  <c r="L1390" i="5"/>
  <c r="M1390" i="5" s="1"/>
  <c r="L1127" i="5"/>
  <c r="M1127" i="5" s="1"/>
  <c r="L1222" i="5"/>
  <c r="M1222" i="5" s="1"/>
  <c r="L1326" i="5"/>
  <c r="M1326" i="5" s="1"/>
  <c r="L1219" i="5"/>
  <c r="M1219" i="5" s="1"/>
  <c r="L1171" i="5"/>
  <c r="M1171" i="5" s="1"/>
  <c r="L1201" i="5"/>
  <c r="M1201" i="5" s="1"/>
  <c r="L1231" i="5"/>
  <c r="M1231" i="5" s="1"/>
  <c r="L1255" i="5"/>
  <c r="M1255" i="5" s="1"/>
  <c r="L1291" i="5"/>
  <c r="M1291" i="5" s="1"/>
  <c r="L1319" i="5"/>
  <c r="M1319" i="5" s="1"/>
  <c r="L1355" i="5"/>
  <c r="M1355" i="5" s="1"/>
  <c r="L1418" i="5"/>
  <c r="M1418" i="5" s="1"/>
  <c r="L1391" i="5"/>
  <c r="M1391" i="5" s="1"/>
  <c r="L1421" i="5"/>
  <c r="M1421" i="5" s="1"/>
  <c r="L1279" i="5"/>
  <c r="M1279" i="5" s="1"/>
  <c r="L1315" i="5"/>
  <c r="M1315" i="5" s="1"/>
  <c r="L1343" i="5"/>
  <c r="M1343" i="5" s="1"/>
  <c r="L1402" i="5"/>
  <c r="M1402" i="5" s="1"/>
  <c r="L1254" i="5"/>
  <c r="M1254" i="5" s="1"/>
  <c r="L1318" i="5"/>
  <c r="M1318" i="5" s="1"/>
  <c r="L1426" i="5"/>
  <c r="M1426" i="5" s="1"/>
  <c r="L1406" i="5"/>
  <c r="M1406" i="5" s="1"/>
  <c r="L1362" i="5"/>
  <c r="M1362" i="5" s="1"/>
  <c r="L1505" i="5"/>
  <c r="M1505" i="5" s="1"/>
  <c r="L1502" i="5"/>
  <c r="M1502" i="5" s="1"/>
  <c r="L1508" i="5"/>
  <c r="M1508" i="5" s="1"/>
  <c r="L1484" i="5"/>
  <c r="M1484" i="5" s="1"/>
  <c r="L1510" i="5"/>
  <c r="M1510" i="5" s="1"/>
  <c r="L1453" i="5"/>
  <c r="M1453" i="5" s="1"/>
  <c r="L1490" i="5"/>
  <c r="M1490" i="5" s="1"/>
  <c r="L1556" i="5"/>
  <c r="M1556" i="5" s="1"/>
  <c r="L1625" i="5"/>
  <c r="M1625" i="5" s="1"/>
  <c r="L1604" i="5"/>
  <c r="M1604" i="5" s="1"/>
  <c r="L1622" i="5"/>
  <c r="M1622" i="5" s="1"/>
  <c r="L1590" i="5"/>
  <c r="M1590" i="5" s="1"/>
  <c r="L1526" i="5"/>
  <c r="M1526" i="5" s="1"/>
  <c r="L1636" i="5"/>
  <c r="M1636" i="5" s="1"/>
  <c r="L1521" i="5"/>
  <c r="M1521" i="5" s="1"/>
  <c r="L1558" i="5"/>
  <c r="M1558" i="5" s="1"/>
  <c r="L1581" i="5"/>
  <c r="M1581" i="5" s="1"/>
  <c r="L1585" i="5"/>
  <c r="M1585" i="5" s="1"/>
  <c r="L1671" i="5"/>
  <c r="M1671" i="5" s="1"/>
  <c r="L1542" i="5"/>
  <c r="M1542" i="5" s="1"/>
  <c r="L1701" i="5"/>
  <c r="M1701" i="5" s="1"/>
  <c r="L1679" i="5"/>
  <c r="M1679" i="5" s="1"/>
  <c r="L1716" i="5"/>
  <c r="M1716" i="5" s="1"/>
  <c r="L1746" i="5"/>
  <c r="M1746" i="5" s="1"/>
  <c r="L1697" i="5"/>
  <c r="M1697" i="5" s="1"/>
  <c r="L1731" i="5"/>
  <c r="M1731" i="5" s="1"/>
  <c r="L1751" i="5"/>
  <c r="M1751" i="5" s="1"/>
  <c r="L1759" i="5"/>
  <c r="M1759" i="5" s="1"/>
  <c r="L1700" i="5"/>
  <c r="M1700" i="5" s="1"/>
  <c r="L1707" i="5"/>
  <c r="M1707" i="5" s="1"/>
  <c r="L1720" i="5"/>
  <c r="M1720" i="5" s="1"/>
  <c r="L1728" i="5"/>
  <c r="M1728" i="5" s="1"/>
  <c r="L1748" i="5"/>
  <c r="M1748" i="5" s="1"/>
  <c r="L1754" i="5"/>
  <c r="M1754" i="5" s="1"/>
  <c r="L1741" i="5"/>
  <c r="M1741" i="5" s="1"/>
  <c r="L1773" i="5"/>
  <c r="M1773" i="5" s="1"/>
  <c r="L1780" i="5"/>
  <c r="M1780" i="5" s="1"/>
  <c r="L1774" i="5"/>
  <c r="M1774" i="5" s="1"/>
  <c r="L1830" i="5"/>
  <c r="M1830" i="5" s="1"/>
  <c r="L1792" i="5"/>
  <c r="M1792" i="5" s="1"/>
  <c r="L1853" i="5"/>
  <c r="M1853" i="5" s="1"/>
  <c r="L1789" i="5"/>
  <c r="M1789" i="5" s="1"/>
  <c r="L1939" i="5"/>
  <c r="M1939" i="5" s="1"/>
  <c r="L1839" i="5"/>
  <c r="M1839" i="5" s="1"/>
  <c r="L1846" i="5"/>
  <c r="M1846" i="5" s="1"/>
  <c r="L1861" i="5"/>
  <c r="M1861" i="5" s="1"/>
  <c r="L1948" i="5"/>
  <c r="M1948" i="5" s="1"/>
  <c r="L1999" i="5"/>
  <c r="M1999" i="5" s="1"/>
  <c r="L1887" i="5"/>
  <c r="M1887" i="5" s="1"/>
  <c r="L1916" i="5"/>
  <c r="M1916" i="5" s="1"/>
  <c r="L1884" i="5"/>
  <c r="M1884" i="5" s="1"/>
  <c r="L1908" i="5"/>
  <c r="M1908" i="5" s="1"/>
  <c r="L1915" i="5"/>
  <c r="M1915" i="5" s="1"/>
  <c r="L1947" i="5"/>
  <c r="M1947" i="5" s="1"/>
  <c r="L1983" i="5"/>
  <c r="M1983" i="5" s="1"/>
  <c r="L1975" i="5"/>
  <c r="M1975" i="5" s="1"/>
  <c r="L1991" i="5"/>
  <c r="M1991" i="5" s="1"/>
  <c r="L1940" i="5"/>
  <c r="M1940" i="5" s="1"/>
  <c r="L1967" i="5"/>
  <c r="M1967" i="5" s="1"/>
  <c r="L1971" i="5"/>
  <c r="M1971" i="5" s="1"/>
  <c r="L27" i="5"/>
  <c r="M27" i="5" s="1"/>
  <c r="L123" i="5"/>
  <c r="M123" i="5" s="1"/>
  <c r="L107" i="5"/>
  <c r="M107" i="5" s="1"/>
  <c r="L143" i="5"/>
  <c r="M143" i="5" s="1"/>
  <c r="L58" i="5"/>
  <c r="M58" i="5" s="1"/>
  <c r="L99" i="5"/>
  <c r="M99" i="5" s="1"/>
  <c r="L163" i="5"/>
  <c r="M163" i="5" s="1"/>
  <c r="L119" i="5"/>
  <c r="M119" i="5" s="1"/>
  <c r="L35" i="5"/>
  <c r="M35" i="5" s="1"/>
  <c r="L111" i="5"/>
  <c r="M111" i="5" s="1"/>
  <c r="L14" i="5"/>
  <c r="M14" i="5" s="1"/>
  <c r="D8" i="5"/>
  <c r="C10" i="5"/>
  <c r="C38" i="5"/>
  <c r="D16" i="5"/>
  <c r="C18" i="5"/>
  <c r="D21" i="5"/>
  <c r="C21" i="5"/>
  <c r="L2" i="5"/>
  <c r="M2" i="5" s="1"/>
  <c r="L12" i="5"/>
  <c r="M12" i="5" s="1"/>
  <c r="D26" i="5"/>
  <c r="D32" i="5"/>
  <c r="C34" i="5"/>
  <c r="D37" i="5"/>
  <c r="C37" i="5"/>
  <c r="C50" i="5"/>
  <c r="C57" i="5"/>
  <c r="D57" i="5"/>
  <c r="C94" i="5"/>
  <c r="D98" i="5"/>
  <c r="C98" i="5"/>
  <c r="D146" i="5"/>
  <c r="C146" i="5"/>
  <c r="L161" i="5"/>
  <c r="M161" i="5" s="1"/>
  <c r="D166" i="5"/>
  <c r="C166" i="5"/>
  <c r="L214" i="5"/>
  <c r="M214" i="5" s="1"/>
  <c r="L225" i="5"/>
  <c r="M225" i="5" s="1"/>
  <c r="L285" i="5"/>
  <c r="M285" i="5" s="1"/>
  <c r="L311" i="5"/>
  <c r="M311" i="5" s="1"/>
  <c r="L363" i="5"/>
  <c r="M363" i="5" s="1"/>
  <c r="L562" i="5"/>
  <c r="M562" i="5" s="1"/>
  <c r="L4" i="5"/>
  <c r="M4" i="5" s="1"/>
  <c r="L20" i="5"/>
  <c r="M20" i="5" s="1"/>
  <c r="D45" i="5"/>
  <c r="C45" i="5"/>
  <c r="C102" i="5"/>
  <c r="C106" i="5"/>
  <c r="D106" i="5"/>
  <c r="C122" i="5"/>
  <c r="D122" i="5"/>
  <c r="D142" i="5"/>
  <c r="C142" i="5"/>
  <c r="D178" i="5"/>
  <c r="C178" i="5"/>
  <c r="L185" i="5"/>
  <c r="M185" i="5" s="1"/>
  <c r="C202" i="5"/>
  <c r="D202" i="5"/>
  <c r="D238" i="5"/>
  <c r="C238" i="5"/>
  <c r="L253" i="5"/>
  <c r="M253" i="5" s="1"/>
  <c r="L298" i="5"/>
  <c r="M298" i="5" s="1"/>
  <c r="L303" i="5"/>
  <c r="M303" i="5" s="1"/>
  <c r="L17" i="5"/>
  <c r="M17" i="5" s="1"/>
  <c r="L28" i="5"/>
  <c r="M28" i="5" s="1"/>
  <c r="D69" i="5"/>
  <c r="C69" i="5"/>
  <c r="L73" i="5"/>
  <c r="M73" i="5" s="1"/>
  <c r="D114" i="5"/>
  <c r="C114" i="5"/>
  <c r="D118" i="5"/>
  <c r="C118" i="5"/>
  <c r="D162" i="5"/>
  <c r="C162" i="5"/>
  <c r="L198" i="5"/>
  <c r="M198" i="5" s="1"/>
  <c r="L209" i="5"/>
  <c r="M209" i="5" s="1"/>
  <c r="D226" i="5"/>
  <c r="C226" i="5"/>
  <c r="L233" i="5"/>
  <c r="M233" i="5" s="1"/>
  <c r="L317" i="5"/>
  <c r="M317" i="5" s="1"/>
  <c r="L343" i="5"/>
  <c r="M343" i="5" s="1"/>
  <c r="L479" i="5"/>
  <c r="M479" i="5" s="1"/>
  <c r="L493" i="5"/>
  <c r="M493" i="5" s="1"/>
  <c r="L509" i="5"/>
  <c r="M509" i="5" s="1"/>
  <c r="L541" i="5"/>
  <c r="M541" i="5" s="1"/>
  <c r="D61" i="5"/>
  <c r="C61" i="5"/>
  <c r="C22" i="5"/>
  <c r="C25" i="5"/>
  <c r="L36" i="5"/>
  <c r="M36" i="5" s="1"/>
  <c r="D77" i="5"/>
  <c r="C77" i="5"/>
  <c r="L81" i="5"/>
  <c r="M81" i="5" s="1"/>
  <c r="C138" i="5"/>
  <c r="D138" i="5"/>
  <c r="L153" i="5"/>
  <c r="M153" i="5" s="1"/>
  <c r="C158" i="5"/>
  <c r="D158" i="5"/>
  <c r="C186" i="5"/>
  <c r="D186" i="5"/>
  <c r="L222" i="5"/>
  <c r="M222" i="5" s="1"/>
  <c r="L330" i="5"/>
  <c r="M330" i="5" s="1"/>
  <c r="L335" i="5"/>
  <c r="M335" i="5" s="1"/>
  <c r="L431" i="5"/>
  <c r="M431" i="5" s="1"/>
  <c r="L453" i="5"/>
  <c r="M453" i="5" s="1"/>
  <c r="L463" i="5"/>
  <c r="M463" i="5" s="1"/>
  <c r="L501" i="5"/>
  <c r="M501" i="5" s="1"/>
  <c r="L525" i="5"/>
  <c r="M525" i="5" s="1"/>
  <c r="L539" i="5"/>
  <c r="M539" i="5" s="1"/>
  <c r="L44" i="5"/>
  <c r="M44" i="5" s="1"/>
  <c r="C49" i="5"/>
  <c r="D49" i="5"/>
  <c r="D66" i="5"/>
  <c r="C66" i="5"/>
  <c r="D85" i="5"/>
  <c r="C85" i="5"/>
  <c r="L89" i="5"/>
  <c r="M89" i="5" s="1"/>
  <c r="D134" i="5"/>
  <c r="C134" i="5"/>
  <c r="L193" i="5"/>
  <c r="M193" i="5" s="1"/>
  <c r="D210" i="5"/>
  <c r="C210" i="5"/>
  <c r="D234" i="5"/>
  <c r="C234" i="5"/>
  <c r="L239" i="5"/>
  <c r="M239" i="5" s="1"/>
  <c r="D249" i="5"/>
  <c r="C249" i="5"/>
  <c r="L299" i="5"/>
  <c r="M299" i="5" s="1"/>
  <c r="L349" i="5"/>
  <c r="M349" i="5" s="1"/>
  <c r="L399" i="5"/>
  <c r="M399" i="5" s="1"/>
  <c r="L421" i="5"/>
  <c r="M421" i="5" s="1"/>
  <c r="D13" i="5"/>
  <c r="C13" i="5"/>
  <c r="C74" i="5"/>
  <c r="D74" i="5"/>
  <c r="L75" i="5"/>
  <c r="M75" i="5" s="1"/>
  <c r="L79" i="5"/>
  <c r="M79" i="5" s="1"/>
  <c r="D93" i="5"/>
  <c r="C93" i="5"/>
  <c r="L97" i="5"/>
  <c r="M97" i="5" s="1"/>
  <c r="L131" i="5"/>
  <c r="M131" i="5" s="1"/>
  <c r="L151" i="5"/>
  <c r="M151" i="5" s="1"/>
  <c r="C154" i="5"/>
  <c r="D154" i="5"/>
  <c r="L169" i="5"/>
  <c r="M169" i="5" s="1"/>
  <c r="L206" i="5"/>
  <c r="M206" i="5" s="1"/>
  <c r="L217" i="5"/>
  <c r="M217" i="5" s="1"/>
  <c r="L247" i="5"/>
  <c r="M247" i="5" s="1"/>
  <c r="L362" i="5"/>
  <c r="M362" i="5" s="1"/>
  <c r="L367" i="5"/>
  <c r="M367" i="5" s="1"/>
  <c r="L389" i="5"/>
  <c r="M389" i="5" s="1"/>
  <c r="L429" i="5"/>
  <c r="M429" i="5" s="1"/>
  <c r="L445" i="5"/>
  <c r="M445" i="5" s="1"/>
  <c r="L461" i="5"/>
  <c r="M461" i="5" s="1"/>
  <c r="L477" i="5"/>
  <c r="M477" i="5" s="1"/>
  <c r="D53" i="5"/>
  <c r="C53" i="5"/>
  <c r="L78" i="5"/>
  <c r="M78" i="5" s="1"/>
  <c r="D82" i="5"/>
  <c r="C82" i="5"/>
  <c r="D101" i="5"/>
  <c r="C101" i="5"/>
  <c r="L105" i="5"/>
  <c r="M105" i="5" s="1"/>
  <c r="D130" i="5"/>
  <c r="C130" i="5"/>
  <c r="D150" i="5"/>
  <c r="C150" i="5"/>
  <c r="D194" i="5"/>
  <c r="C194" i="5"/>
  <c r="L230" i="5"/>
  <c r="M230" i="5" s="1"/>
  <c r="L279" i="5"/>
  <c r="M279" i="5" s="1"/>
  <c r="L331" i="5"/>
  <c r="M331" i="5" s="1"/>
  <c r="L397" i="5"/>
  <c r="M397" i="5" s="1"/>
  <c r="L503" i="5"/>
  <c r="M503" i="5" s="1"/>
  <c r="D5" i="5"/>
  <c r="C5" i="5"/>
  <c r="L19" i="5"/>
  <c r="M19" i="5" s="1"/>
  <c r="D24" i="5"/>
  <c r="D29" i="5"/>
  <c r="C29" i="5"/>
  <c r="C86" i="5"/>
  <c r="C90" i="5"/>
  <c r="D90" i="5"/>
  <c r="L91" i="5"/>
  <c r="M91" i="5" s="1"/>
  <c r="D109" i="5"/>
  <c r="C109" i="5"/>
  <c r="L113" i="5"/>
  <c r="M113" i="5" s="1"/>
  <c r="L121" i="5"/>
  <c r="M121" i="5" s="1"/>
  <c r="D126" i="5"/>
  <c r="C126" i="5"/>
  <c r="L147" i="5"/>
  <c r="M147" i="5" s="1"/>
  <c r="C170" i="5"/>
  <c r="D170" i="5"/>
  <c r="L177" i="5"/>
  <c r="M177" i="5" s="1"/>
  <c r="L190" i="5"/>
  <c r="M190" i="5" s="1"/>
  <c r="L201" i="5"/>
  <c r="M201" i="5" s="1"/>
  <c r="D218" i="5"/>
  <c r="C218" i="5"/>
  <c r="L266" i="5"/>
  <c r="M266" i="5" s="1"/>
  <c r="L271" i="5"/>
  <c r="M271" i="5" s="1"/>
  <c r="D65" i="5"/>
  <c r="C232" i="5"/>
  <c r="C241" i="5"/>
  <c r="C262" i="5"/>
  <c r="C273" i="5"/>
  <c r="C294" i="5"/>
  <c r="C305" i="5"/>
  <c r="C326" i="5"/>
  <c r="C337" i="5"/>
  <c r="C358" i="5"/>
  <c r="C369" i="5"/>
  <c r="D376" i="5"/>
  <c r="C387" i="5"/>
  <c r="D408" i="5"/>
  <c r="C419" i="5"/>
  <c r="D440" i="5"/>
  <c r="C451" i="5"/>
  <c r="D472" i="5"/>
  <c r="C491" i="5"/>
  <c r="L495" i="5"/>
  <c r="M495" i="5" s="1"/>
  <c r="C497" i="5"/>
  <c r="D502" i="5"/>
  <c r="C502" i="5"/>
  <c r="L516" i="5"/>
  <c r="M516" i="5" s="1"/>
  <c r="D526" i="5"/>
  <c r="C526" i="5"/>
  <c r="C538" i="5"/>
  <c r="L548" i="5"/>
  <c r="M548" i="5" s="1"/>
  <c r="L567" i="5"/>
  <c r="M567" i="5" s="1"/>
  <c r="D658" i="5"/>
  <c r="C658" i="5"/>
  <c r="C733" i="5"/>
  <c r="D733" i="5"/>
  <c r="D750" i="5"/>
  <c r="C750" i="5"/>
  <c r="D398" i="5"/>
  <c r="C398" i="5"/>
  <c r="D430" i="5"/>
  <c r="C430" i="5"/>
  <c r="D462" i="5"/>
  <c r="C462" i="5"/>
  <c r="D510" i="5"/>
  <c r="C510" i="5"/>
  <c r="D594" i="5"/>
  <c r="C594" i="5"/>
  <c r="L655" i="5"/>
  <c r="M655" i="5" s="1"/>
  <c r="D693" i="5"/>
  <c r="C693" i="5"/>
  <c r="L743" i="5"/>
  <c r="M743" i="5" s="1"/>
  <c r="L482" i="5"/>
  <c r="M482" i="5" s="1"/>
  <c r="D518" i="5"/>
  <c r="C518" i="5"/>
  <c r="L530" i="5"/>
  <c r="M530" i="5" s="1"/>
  <c r="L540" i="5"/>
  <c r="M540" i="5" s="1"/>
  <c r="D550" i="5"/>
  <c r="C550" i="5"/>
  <c r="L570" i="5"/>
  <c r="M570" i="5" s="1"/>
  <c r="L591" i="5"/>
  <c r="M591" i="5" s="1"/>
  <c r="L631" i="5"/>
  <c r="M631" i="5" s="1"/>
  <c r="C661" i="5"/>
  <c r="D661" i="5"/>
  <c r="L670" i="5"/>
  <c r="M670" i="5" s="1"/>
  <c r="D683" i="5"/>
  <c r="C683" i="5"/>
  <c r="C174" i="5"/>
  <c r="C182" i="5"/>
  <c r="C141" i="5"/>
  <c r="C149" i="5"/>
  <c r="C157" i="5"/>
  <c r="C165" i="5"/>
  <c r="C173" i="5"/>
  <c r="C181" i="5"/>
  <c r="C189" i="5"/>
  <c r="C197" i="5"/>
  <c r="C205" i="5"/>
  <c r="C213" i="5"/>
  <c r="C221" i="5"/>
  <c r="C229" i="5"/>
  <c r="L236" i="5"/>
  <c r="M236" i="5" s="1"/>
  <c r="D240" i="5"/>
  <c r="C243" i="5"/>
  <c r="C250" i="5"/>
  <c r="D261" i="5"/>
  <c r="D272" i="5"/>
  <c r="C275" i="5"/>
  <c r="C282" i="5"/>
  <c r="D293" i="5"/>
  <c r="D304" i="5"/>
  <c r="C307" i="5"/>
  <c r="C314" i="5"/>
  <c r="D325" i="5"/>
  <c r="D336" i="5"/>
  <c r="C339" i="5"/>
  <c r="C346" i="5"/>
  <c r="D357" i="5"/>
  <c r="D368" i="5"/>
  <c r="C371" i="5"/>
  <c r="D374" i="5"/>
  <c r="C374" i="5"/>
  <c r="C386" i="5"/>
  <c r="C401" i="5"/>
  <c r="D406" i="5"/>
  <c r="C406" i="5"/>
  <c r="C418" i="5"/>
  <c r="C433" i="5"/>
  <c r="D438" i="5"/>
  <c r="C438" i="5"/>
  <c r="C450" i="5"/>
  <c r="C465" i="5"/>
  <c r="D470" i="5"/>
  <c r="C470" i="5"/>
  <c r="C490" i="5"/>
  <c r="D496" i="5"/>
  <c r="C515" i="5"/>
  <c r="D528" i="5"/>
  <c r="C545" i="5"/>
  <c r="D552" i="5"/>
  <c r="L556" i="5"/>
  <c r="M556" i="5" s="1"/>
  <c r="C597" i="5"/>
  <c r="D597" i="5"/>
  <c r="L606" i="5"/>
  <c r="M606" i="5" s="1"/>
  <c r="D619" i="5"/>
  <c r="C619" i="5"/>
  <c r="L634" i="5"/>
  <c r="M634" i="5" s="1"/>
  <c r="C117" i="5"/>
  <c r="C125" i="5"/>
  <c r="C133" i="5"/>
  <c r="C246" i="5"/>
  <c r="C257" i="5"/>
  <c r="C278" i="5"/>
  <c r="C289" i="5"/>
  <c r="C310" i="5"/>
  <c r="C321" i="5"/>
  <c r="C342" i="5"/>
  <c r="C353" i="5"/>
  <c r="D392" i="5"/>
  <c r="D424" i="5"/>
  <c r="D456" i="5"/>
  <c r="L484" i="5"/>
  <c r="M484" i="5" s="1"/>
  <c r="D504" i="5"/>
  <c r="L532" i="5"/>
  <c r="M532" i="5" s="1"/>
  <c r="D542" i="5"/>
  <c r="C542" i="5"/>
  <c r="L543" i="5"/>
  <c r="M543" i="5" s="1"/>
  <c r="D566" i="5"/>
  <c r="C566" i="5"/>
  <c r="D702" i="5"/>
  <c r="C702" i="5"/>
  <c r="L292" i="5"/>
  <c r="M292" i="5" s="1"/>
  <c r="L324" i="5"/>
  <c r="M324" i="5" s="1"/>
  <c r="L356" i="5"/>
  <c r="M356" i="5" s="1"/>
  <c r="D382" i="5"/>
  <c r="C382" i="5"/>
  <c r="L388" i="5"/>
  <c r="M388" i="5" s="1"/>
  <c r="L394" i="5"/>
  <c r="M394" i="5" s="1"/>
  <c r="D414" i="5"/>
  <c r="C414" i="5"/>
  <c r="L420" i="5"/>
  <c r="M420" i="5" s="1"/>
  <c r="L426" i="5"/>
  <c r="M426" i="5" s="1"/>
  <c r="D446" i="5"/>
  <c r="C446" i="5"/>
  <c r="L452" i="5"/>
  <c r="M452" i="5" s="1"/>
  <c r="L458" i="5"/>
  <c r="M458" i="5" s="1"/>
  <c r="D478" i="5"/>
  <c r="C478" i="5"/>
  <c r="L492" i="5"/>
  <c r="M492" i="5" s="1"/>
  <c r="L506" i="5"/>
  <c r="M506" i="5" s="1"/>
  <c r="D558" i="5"/>
  <c r="C558" i="5"/>
  <c r="D718" i="5"/>
  <c r="C718" i="5"/>
  <c r="C270" i="5"/>
  <c r="C281" i="5"/>
  <c r="C302" i="5"/>
  <c r="C313" i="5"/>
  <c r="C334" i="5"/>
  <c r="C345" i="5"/>
  <c r="C366" i="5"/>
  <c r="C379" i="5"/>
  <c r="D400" i="5"/>
  <c r="C411" i="5"/>
  <c r="D432" i="5"/>
  <c r="C443" i="5"/>
  <c r="D464" i="5"/>
  <c r="C475" i="5"/>
  <c r="C481" i="5"/>
  <c r="D486" i="5"/>
  <c r="C486" i="5"/>
  <c r="L500" i="5"/>
  <c r="M500" i="5" s="1"/>
  <c r="C514" i="5"/>
  <c r="L524" i="5"/>
  <c r="M524" i="5" s="1"/>
  <c r="D534" i="5"/>
  <c r="C534" i="5"/>
  <c r="L546" i="5"/>
  <c r="M546" i="5" s="1"/>
  <c r="C553" i="5"/>
  <c r="D560" i="5"/>
  <c r="D625" i="5"/>
  <c r="C625" i="5"/>
  <c r="D630" i="5"/>
  <c r="C630" i="5"/>
  <c r="L252" i="5"/>
  <c r="M252" i="5" s="1"/>
  <c r="L284" i="5"/>
  <c r="M284" i="5" s="1"/>
  <c r="L316" i="5"/>
  <c r="M316" i="5" s="1"/>
  <c r="L348" i="5"/>
  <c r="M348" i="5" s="1"/>
  <c r="D390" i="5"/>
  <c r="C390" i="5"/>
  <c r="L396" i="5"/>
  <c r="M396" i="5" s="1"/>
  <c r="L402" i="5"/>
  <c r="M402" i="5" s="1"/>
  <c r="D422" i="5"/>
  <c r="C422" i="5"/>
  <c r="L428" i="5"/>
  <c r="M428" i="5" s="1"/>
  <c r="L434" i="5"/>
  <c r="M434" i="5" s="1"/>
  <c r="D454" i="5"/>
  <c r="C454" i="5"/>
  <c r="L460" i="5"/>
  <c r="M460" i="5" s="1"/>
  <c r="L466" i="5"/>
  <c r="M466" i="5" s="1"/>
  <c r="D494" i="5"/>
  <c r="C494" i="5"/>
  <c r="L508" i="5"/>
  <c r="M508" i="5" s="1"/>
  <c r="L623" i="5"/>
  <c r="M623" i="5" s="1"/>
  <c r="D690" i="5"/>
  <c r="C690" i="5"/>
  <c r="L698" i="5"/>
  <c r="M698" i="5" s="1"/>
  <c r="D815" i="5"/>
  <c r="C815" i="5"/>
  <c r="D818" i="5"/>
  <c r="C818" i="5"/>
  <c r="L931" i="5"/>
  <c r="M931" i="5" s="1"/>
  <c r="L952" i="5"/>
  <c r="M952" i="5" s="1"/>
  <c r="D569" i="5"/>
  <c r="C569" i="5"/>
  <c r="D633" i="5"/>
  <c r="C633" i="5"/>
  <c r="C753" i="5"/>
  <c r="D753" i="5"/>
  <c r="L835" i="5"/>
  <c r="M835" i="5" s="1"/>
  <c r="D883" i="5"/>
  <c r="C883" i="5"/>
  <c r="C907" i="5"/>
  <c r="D907" i="5"/>
  <c r="D577" i="5"/>
  <c r="C577" i="5"/>
  <c r="D641" i="5"/>
  <c r="C641" i="5"/>
  <c r="D697" i="5"/>
  <c r="C697" i="5"/>
  <c r="D751" i="5"/>
  <c r="C751" i="5"/>
  <c r="D851" i="5"/>
  <c r="C851" i="5"/>
  <c r="C571" i="5"/>
  <c r="C582" i="5"/>
  <c r="D585" i="5"/>
  <c r="C585" i="5"/>
  <c r="C610" i="5"/>
  <c r="D613" i="5"/>
  <c r="C635" i="5"/>
  <c r="C646" i="5"/>
  <c r="D649" i="5"/>
  <c r="C649" i="5"/>
  <c r="C674" i="5"/>
  <c r="D677" i="5"/>
  <c r="D685" i="5"/>
  <c r="C685" i="5"/>
  <c r="C706" i="5"/>
  <c r="C713" i="5"/>
  <c r="D713" i="5"/>
  <c r="L730" i="5"/>
  <c r="M730" i="5" s="1"/>
  <c r="D754" i="5"/>
  <c r="C754" i="5"/>
  <c r="D787" i="5"/>
  <c r="C787" i="5"/>
  <c r="L803" i="5"/>
  <c r="M803" i="5" s="1"/>
  <c r="L565" i="5"/>
  <c r="M565" i="5" s="1"/>
  <c r="C590" i="5"/>
  <c r="D593" i="5"/>
  <c r="C593" i="5"/>
  <c r="C618" i="5"/>
  <c r="D621" i="5"/>
  <c r="L629" i="5"/>
  <c r="M629" i="5" s="1"/>
  <c r="C654" i="5"/>
  <c r="D657" i="5"/>
  <c r="C657" i="5"/>
  <c r="C682" i="5"/>
  <c r="C694" i="5"/>
  <c r="L722" i="5"/>
  <c r="M722" i="5" s="1"/>
  <c r="L724" i="5"/>
  <c r="M724" i="5" s="1"/>
  <c r="D734" i="5"/>
  <c r="C734" i="5"/>
  <c r="D742" i="5"/>
  <c r="C742" i="5"/>
  <c r="L759" i="5"/>
  <c r="M759" i="5" s="1"/>
  <c r="L573" i="5"/>
  <c r="M573" i="5" s="1"/>
  <c r="D601" i="5"/>
  <c r="C601" i="5"/>
  <c r="L616" i="5"/>
  <c r="M616" i="5" s="1"/>
  <c r="L637" i="5"/>
  <c r="M637" i="5" s="1"/>
  <c r="D665" i="5"/>
  <c r="C665" i="5"/>
  <c r="L680" i="5"/>
  <c r="M680" i="5" s="1"/>
  <c r="D689" i="5"/>
  <c r="C689" i="5"/>
  <c r="D701" i="5"/>
  <c r="C701" i="5"/>
  <c r="D723" i="5"/>
  <c r="C723" i="5"/>
  <c r="D755" i="5"/>
  <c r="C755" i="5"/>
  <c r="D846" i="5"/>
  <c r="C846" i="5"/>
  <c r="L879" i="5"/>
  <c r="M879" i="5" s="1"/>
  <c r="D609" i="5"/>
  <c r="C609" i="5"/>
  <c r="D673" i="5"/>
  <c r="C673" i="5"/>
  <c r="C729" i="5"/>
  <c r="D729" i="5"/>
  <c r="D782" i="5"/>
  <c r="C782" i="5"/>
  <c r="L795" i="5"/>
  <c r="M795" i="5" s="1"/>
  <c r="C849" i="5"/>
  <c r="D849" i="5"/>
  <c r="L589" i="5"/>
  <c r="M589" i="5" s="1"/>
  <c r="D617" i="5"/>
  <c r="C617" i="5"/>
  <c r="L653" i="5"/>
  <c r="M653" i="5" s="1"/>
  <c r="D681" i="5"/>
  <c r="C681" i="5"/>
  <c r="D705" i="5"/>
  <c r="C705" i="5"/>
  <c r="C785" i="5"/>
  <c r="D785" i="5"/>
  <c r="L765" i="5"/>
  <c r="M765" i="5" s="1"/>
  <c r="D790" i="5"/>
  <c r="C790" i="5"/>
  <c r="L829" i="5"/>
  <c r="M829" i="5" s="1"/>
  <c r="D854" i="5"/>
  <c r="C854" i="5"/>
  <c r="D878" i="5"/>
  <c r="C878" i="5"/>
  <c r="D881" i="5"/>
  <c r="C881" i="5"/>
  <c r="L901" i="5"/>
  <c r="M901" i="5" s="1"/>
  <c r="L903" i="5"/>
  <c r="M903" i="5" s="1"/>
  <c r="L762" i="5"/>
  <c r="M762" i="5" s="1"/>
  <c r="L773" i="5"/>
  <c r="M773" i="5" s="1"/>
  <c r="D798" i="5"/>
  <c r="C798" i="5"/>
  <c r="L826" i="5"/>
  <c r="M826" i="5" s="1"/>
  <c r="L837" i="5"/>
  <c r="M837" i="5" s="1"/>
  <c r="L885" i="5"/>
  <c r="M885" i="5" s="1"/>
  <c r="L887" i="5"/>
  <c r="M887" i="5" s="1"/>
  <c r="D905" i="5"/>
  <c r="C905" i="5"/>
  <c r="D912" i="5"/>
  <c r="C912" i="5"/>
  <c r="L918" i="5"/>
  <c r="M918" i="5" s="1"/>
  <c r="D806" i="5"/>
  <c r="C806" i="5"/>
  <c r="D889" i="5"/>
  <c r="C889" i="5"/>
  <c r="D814" i="5"/>
  <c r="C814" i="5"/>
  <c r="D870" i="5"/>
  <c r="C870" i="5"/>
  <c r="D873" i="5"/>
  <c r="C873" i="5"/>
  <c r="D897" i="5"/>
  <c r="C897" i="5"/>
  <c r="C935" i="5"/>
  <c r="D935" i="5"/>
  <c r="D758" i="5"/>
  <c r="C758" i="5"/>
  <c r="C783" i="5"/>
  <c r="C786" i="5"/>
  <c r="L797" i="5"/>
  <c r="M797" i="5" s="1"/>
  <c r="D817" i="5"/>
  <c r="C819" i="5"/>
  <c r="D822" i="5"/>
  <c r="C822" i="5"/>
  <c r="C847" i="5"/>
  <c r="C850" i="5"/>
  <c r="L877" i="5"/>
  <c r="M877" i="5" s="1"/>
  <c r="C882" i="5"/>
  <c r="L933" i="5"/>
  <c r="M933" i="5" s="1"/>
  <c r="C714" i="5"/>
  <c r="D725" i="5"/>
  <c r="D761" i="5"/>
  <c r="D766" i="5"/>
  <c r="C766" i="5"/>
  <c r="C791" i="5"/>
  <c r="C794" i="5"/>
  <c r="D825" i="5"/>
  <c r="D830" i="5"/>
  <c r="C830" i="5"/>
  <c r="C855" i="5"/>
  <c r="C858" i="5"/>
  <c r="D886" i="5"/>
  <c r="C886" i="5"/>
  <c r="L944" i="5"/>
  <c r="M944" i="5" s="1"/>
  <c r="D774" i="5"/>
  <c r="C774" i="5"/>
  <c r="L792" i="5"/>
  <c r="M792" i="5" s="1"/>
  <c r="L813" i="5"/>
  <c r="M813" i="5" s="1"/>
  <c r="L828" i="5"/>
  <c r="M828" i="5" s="1"/>
  <c r="D838" i="5"/>
  <c r="C838" i="5"/>
  <c r="D862" i="5"/>
  <c r="C862" i="5"/>
  <c r="D865" i="5"/>
  <c r="C865" i="5"/>
  <c r="L890" i="5"/>
  <c r="M890" i="5" s="1"/>
  <c r="D894" i="5"/>
  <c r="C894" i="5"/>
  <c r="C923" i="5"/>
  <c r="D923" i="5"/>
  <c r="D957" i="5"/>
  <c r="L961" i="5"/>
  <c r="M961" i="5" s="1"/>
  <c r="L1011" i="5"/>
  <c r="M1011" i="5" s="1"/>
  <c r="L1018" i="5"/>
  <c r="M1018" i="5" s="1"/>
  <c r="L1140" i="5"/>
  <c r="M1140" i="5" s="1"/>
  <c r="L1443" i="5"/>
  <c r="M1443" i="5" s="1"/>
  <c r="C922" i="5"/>
  <c r="C927" i="5"/>
  <c r="C930" i="5"/>
  <c r="C964" i="5"/>
  <c r="D966" i="5"/>
  <c r="D971" i="5"/>
  <c r="L978" i="5"/>
  <c r="M978" i="5" s="1"/>
  <c r="L985" i="5"/>
  <c r="M985" i="5" s="1"/>
  <c r="D990" i="5"/>
  <c r="C990" i="5"/>
  <c r="D1013" i="5"/>
  <c r="D1022" i="5"/>
  <c r="C1022" i="5"/>
  <c r="D1030" i="5"/>
  <c r="L1034" i="5"/>
  <c r="M1034" i="5" s="1"/>
  <c r="C1038" i="5"/>
  <c r="D1038" i="5"/>
  <c r="L1091" i="5"/>
  <c r="M1091" i="5" s="1"/>
  <c r="L1017" i="5"/>
  <c r="M1017" i="5" s="1"/>
  <c r="L992" i="5"/>
  <c r="M992" i="5" s="1"/>
  <c r="L1024" i="5"/>
  <c r="M1024" i="5" s="1"/>
  <c r="C1051" i="5"/>
  <c r="D1051" i="5"/>
  <c r="C1074" i="5"/>
  <c r="D1074" i="5"/>
  <c r="D1142" i="5"/>
  <c r="C1142" i="5"/>
  <c r="D1152" i="5"/>
  <c r="C1152" i="5"/>
  <c r="C902" i="5"/>
  <c r="C910" i="5"/>
  <c r="C915" i="5"/>
  <c r="C920" i="5"/>
  <c r="C929" i="5"/>
  <c r="D942" i="5"/>
  <c r="L947" i="5"/>
  <c r="M947" i="5" s="1"/>
  <c r="L963" i="5"/>
  <c r="M963" i="5" s="1"/>
  <c r="L970" i="5"/>
  <c r="M970" i="5" s="1"/>
  <c r="L993" i="5"/>
  <c r="M993" i="5" s="1"/>
  <c r="L994" i="5"/>
  <c r="M994" i="5" s="1"/>
  <c r="L1010" i="5"/>
  <c r="M1010" i="5" s="1"/>
  <c r="L1025" i="5"/>
  <c r="M1025" i="5" s="1"/>
  <c r="L1035" i="5"/>
  <c r="M1035" i="5" s="1"/>
  <c r="D1093" i="5"/>
  <c r="C1093" i="5"/>
  <c r="D932" i="5"/>
  <c r="L939" i="5"/>
  <c r="M939" i="5" s="1"/>
  <c r="L940" i="5"/>
  <c r="M940" i="5" s="1"/>
  <c r="L956" i="5"/>
  <c r="M956" i="5" s="1"/>
  <c r="D965" i="5"/>
  <c r="C967" i="5"/>
  <c r="L977" i="5"/>
  <c r="M977" i="5" s="1"/>
  <c r="L979" i="5"/>
  <c r="M979" i="5" s="1"/>
  <c r="L989" i="5"/>
  <c r="M989" i="5" s="1"/>
  <c r="L996" i="5"/>
  <c r="M996" i="5" s="1"/>
  <c r="L1003" i="5"/>
  <c r="M1003" i="5" s="1"/>
  <c r="D1029" i="5"/>
  <c r="C1029" i="5"/>
  <c r="C1054" i="5"/>
  <c r="D1054" i="5"/>
  <c r="D997" i="5"/>
  <c r="C997" i="5"/>
  <c r="L1027" i="5"/>
  <c r="M1027" i="5" s="1"/>
  <c r="D1072" i="5"/>
  <c r="C1072" i="5"/>
  <c r="D941" i="5"/>
  <c r="D949" i="5"/>
  <c r="D981" i="5"/>
  <c r="L986" i="5"/>
  <c r="M986" i="5" s="1"/>
  <c r="L995" i="5"/>
  <c r="M995" i="5" s="1"/>
  <c r="D1005" i="5"/>
  <c r="C1122" i="5"/>
  <c r="D1122" i="5"/>
  <c r="C1160" i="5"/>
  <c r="D1160" i="5"/>
  <c r="L1037" i="5"/>
  <c r="M1037" i="5" s="1"/>
  <c r="L1104" i="5"/>
  <c r="M1104" i="5" s="1"/>
  <c r="L1120" i="5"/>
  <c r="M1120" i="5" s="1"/>
  <c r="D1126" i="5"/>
  <c r="C1126" i="5"/>
  <c r="D1169" i="5"/>
  <c r="C1169" i="5"/>
  <c r="D1338" i="5"/>
  <c r="C1338" i="5"/>
  <c r="D1106" i="5"/>
  <c r="C1106" i="5"/>
  <c r="C1124" i="5"/>
  <c r="D1124" i="5"/>
  <c r="L1179" i="5"/>
  <c r="M1179" i="5" s="1"/>
  <c r="C1039" i="5"/>
  <c r="L1042" i="5"/>
  <c r="M1042" i="5" s="1"/>
  <c r="L1053" i="5"/>
  <c r="M1053" i="5" s="1"/>
  <c r="L1064" i="5"/>
  <c r="M1064" i="5" s="1"/>
  <c r="D1066" i="5"/>
  <c r="L1094" i="5"/>
  <c r="M1094" i="5" s="1"/>
  <c r="L1099" i="5"/>
  <c r="M1099" i="5" s="1"/>
  <c r="L1110" i="5"/>
  <c r="M1110" i="5" s="1"/>
  <c r="C1185" i="5"/>
  <c r="D1185" i="5"/>
  <c r="L1047" i="5"/>
  <c r="M1047" i="5" s="1"/>
  <c r="L1050" i="5"/>
  <c r="M1050" i="5" s="1"/>
  <c r="L1079" i="5"/>
  <c r="M1079" i="5" s="1"/>
  <c r="C1092" i="5"/>
  <c r="D1092" i="5"/>
  <c r="C1108" i="5"/>
  <c r="D1108" i="5"/>
  <c r="L1164" i="5"/>
  <c r="M1164" i="5" s="1"/>
  <c r="L1233" i="5"/>
  <c r="M1233" i="5" s="1"/>
  <c r="L1021" i="5"/>
  <c r="M1021" i="5" s="1"/>
  <c r="L1086" i="5"/>
  <c r="M1086" i="5" s="1"/>
  <c r="L1089" i="5"/>
  <c r="M1089" i="5" s="1"/>
  <c r="L1112" i="5"/>
  <c r="M1112" i="5" s="1"/>
  <c r="D1119" i="5"/>
  <c r="D1121" i="5"/>
  <c r="C1121" i="5"/>
  <c r="L1145" i="5"/>
  <c r="M1145" i="5" s="1"/>
  <c r="L1178" i="5"/>
  <c r="M1178" i="5" s="1"/>
  <c r="L1085" i="5"/>
  <c r="M1085" i="5" s="1"/>
  <c r="D1087" i="5"/>
  <c r="C1087" i="5"/>
  <c r="L1105" i="5"/>
  <c r="M1105" i="5" s="1"/>
  <c r="L1131" i="5"/>
  <c r="M1131" i="5" s="1"/>
  <c r="D1137" i="5"/>
  <c r="C1137" i="5"/>
  <c r="L1149" i="5"/>
  <c r="M1149" i="5" s="1"/>
  <c r="D1159" i="5"/>
  <c r="C1159" i="5"/>
  <c r="D1162" i="5"/>
  <c r="C1162" i="5"/>
  <c r="L1186" i="5"/>
  <c r="M1186" i="5" s="1"/>
  <c r="D1049" i="5"/>
  <c r="C1060" i="5"/>
  <c r="C1065" i="5"/>
  <c r="L1067" i="5"/>
  <c r="M1067" i="5" s="1"/>
  <c r="C1070" i="5"/>
  <c r="L1083" i="5"/>
  <c r="M1083" i="5" s="1"/>
  <c r="D1100" i="5"/>
  <c r="D1109" i="5"/>
  <c r="C1109" i="5"/>
  <c r="C1129" i="5"/>
  <c r="D1202" i="5"/>
  <c r="C1202" i="5"/>
  <c r="D1218" i="5"/>
  <c r="C1218" i="5"/>
  <c r="C1240" i="5"/>
  <c r="D1240" i="5"/>
  <c r="D1261" i="5"/>
  <c r="C1261" i="5"/>
  <c r="D1274" i="5"/>
  <c r="C1274" i="5"/>
  <c r="C1208" i="5"/>
  <c r="D1208" i="5"/>
  <c r="D1234" i="5"/>
  <c r="C1234" i="5"/>
  <c r="D1377" i="5"/>
  <c r="C1377" i="5"/>
  <c r="C1166" i="5"/>
  <c r="D1177" i="5"/>
  <c r="D1197" i="5"/>
  <c r="C1197" i="5"/>
  <c r="C1206" i="5"/>
  <c r="C1224" i="5"/>
  <c r="D1224" i="5"/>
  <c r="D1333" i="5"/>
  <c r="C1333" i="5"/>
  <c r="D1366" i="5"/>
  <c r="C1366" i="5"/>
  <c r="D1369" i="5"/>
  <c r="C1369" i="5"/>
  <c r="L1416" i="5"/>
  <c r="M1416" i="5" s="1"/>
  <c r="L1190" i="5"/>
  <c r="M1190" i="5" s="1"/>
  <c r="L1238" i="5"/>
  <c r="M1238" i="5" s="1"/>
  <c r="D1241" i="5"/>
  <c r="C1241" i="5"/>
  <c r="D1269" i="5"/>
  <c r="C1269" i="5"/>
  <c r="C1336" i="5"/>
  <c r="D1336" i="5"/>
  <c r="C1136" i="5"/>
  <c r="C1141" i="5"/>
  <c r="C1151" i="5"/>
  <c r="C1154" i="5"/>
  <c r="C1158" i="5"/>
  <c r="D1165" i="5"/>
  <c r="C1165" i="5"/>
  <c r="C1168" i="5"/>
  <c r="C1174" i="5"/>
  <c r="D1189" i="5"/>
  <c r="C1189" i="5"/>
  <c r="D1228" i="5"/>
  <c r="L1251" i="5"/>
  <c r="M1251" i="5" s="1"/>
  <c r="C1272" i="5"/>
  <c r="D1272" i="5"/>
  <c r="L1342" i="5"/>
  <c r="M1342" i="5" s="1"/>
  <c r="C1101" i="5"/>
  <c r="D1116" i="5"/>
  <c r="L1182" i="5"/>
  <c r="M1182" i="5" s="1"/>
  <c r="L1226" i="5"/>
  <c r="M1226" i="5" s="1"/>
  <c r="D1242" i="5"/>
  <c r="C1242" i="5"/>
  <c r="L1262" i="5"/>
  <c r="M1262" i="5" s="1"/>
  <c r="L1278" i="5"/>
  <c r="M1278" i="5" s="1"/>
  <c r="D1302" i="5"/>
  <c r="C1302" i="5"/>
  <c r="D1305" i="5"/>
  <c r="C1305" i="5"/>
  <c r="L1375" i="5"/>
  <c r="M1375" i="5" s="1"/>
  <c r="D1157" i="5"/>
  <c r="C1157" i="5"/>
  <c r="D1173" i="5"/>
  <c r="C1173" i="5"/>
  <c r="D1181" i="5"/>
  <c r="C1181" i="5"/>
  <c r="D1213" i="5"/>
  <c r="C1213" i="5"/>
  <c r="L1225" i="5"/>
  <c r="M1225" i="5" s="1"/>
  <c r="D1229" i="5"/>
  <c r="C1229" i="5"/>
  <c r="L1252" i="5"/>
  <c r="M1252" i="5" s="1"/>
  <c r="D1277" i="5"/>
  <c r="C1277" i="5"/>
  <c r="L1316" i="5"/>
  <c r="M1316" i="5" s="1"/>
  <c r="D1341" i="5"/>
  <c r="C1341" i="5"/>
  <c r="D1405" i="5"/>
  <c r="C1405" i="5"/>
  <c r="C1425" i="5"/>
  <c r="D1425" i="5"/>
  <c r="L1429" i="5"/>
  <c r="M1429" i="5" s="1"/>
  <c r="C1172" i="5"/>
  <c r="C1180" i="5"/>
  <c r="C1188" i="5"/>
  <c r="C1196" i="5"/>
  <c r="C1209" i="5"/>
  <c r="L1216" i="5"/>
  <c r="M1216" i="5" s="1"/>
  <c r="D1220" i="5"/>
  <c r="C1230" i="5"/>
  <c r="C1246" i="5"/>
  <c r="C1249" i="5"/>
  <c r="L1260" i="5"/>
  <c r="M1260" i="5" s="1"/>
  <c r="D1280" i="5"/>
  <c r="C1282" i="5"/>
  <c r="D1285" i="5"/>
  <c r="C1285" i="5"/>
  <c r="C1310" i="5"/>
  <c r="C1313" i="5"/>
  <c r="L1324" i="5"/>
  <c r="M1324" i="5" s="1"/>
  <c r="D1344" i="5"/>
  <c r="C1346" i="5"/>
  <c r="D1349" i="5"/>
  <c r="C1349" i="5"/>
  <c r="C1374" i="5"/>
  <c r="D1381" i="5"/>
  <c r="C1381" i="5"/>
  <c r="D1384" i="5"/>
  <c r="C1384" i="5"/>
  <c r="C1386" i="5"/>
  <c r="C1409" i="5"/>
  <c r="D1423" i="5"/>
  <c r="C1423" i="5"/>
  <c r="L1427" i="5"/>
  <c r="M1427" i="5" s="1"/>
  <c r="D1444" i="5"/>
  <c r="C1444" i="5"/>
  <c r="L1212" i="5"/>
  <c r="M1212" i="5" s="1"/>
  <c r="L1257" i="5"/>
  <c r="M1257" i="5" s="1"/>
  <c r="L1268" i="5"/>
  <c r="M1268" i="5" s="1"/>
  <c r="D1293" i="5"/>
  <c r="C1293" i="5"/>
  <c r="L1321" i="5"/>
  <c r="M1321" i="5" s="1"/>
  <c r="L1332" i="5"/>
  <c r="M1332" i="5" s="1"/>
  <c r="D1352" i="5"/>
  <c r="D1357" i="5"/>
  <c r="C1357" i="5"/>
  <c r="L1388" i="5"/>
  <c r="M1388" i="5" s="1"/>
  <c r="C1393" i="5"/>
  <c r="D1413" i="5"/>
  <c r="C1413" i="5"/>
  <c r="L1419" i="5"/>
  <c r="M1419" i="5" s="1"/>
  <c r="L1452" i="5"/>
  <c r="M1452" i="5" s="1"/>
  <c r="L1479" i="5"/>
  <c r="M1479" i="5" s="1"/>
  <c r="L1276" i="5"/>
  <c r="M1276" i="5" s="1"/>
  <c r="D1301" i="5"/>
  <c r="C1301" i="5"/>
  <c r="L1340" i="5"/>
  <c r="M1340" i="5" s="1"/>
  <c r="D1365" i="5"/>
  <c r="C1365" i="5"/>
  <c r="D1397" i="5"/>
  <c r="C1397" i="5"/>
  <c r="D1400" i="5"/>
  <c r="C1400" i="5"/>
  <c r="D1428" i="5"/>
  <c r="C1428" i="5"/>
  <c r="L1437" i="5"/>
  <c r="M1437" i="5" s="1"/>
  <c r="L1204" i="5"/>
  <c r="M1204" i="5" s="1"/>
  <c r="L1236" i="5"/>
  <c r="M1236" i="5" s="1"/>
  <c r="D1245" i="5"/>
  <c r="C1245" i="5"/>
  <c r="C1270" i="5"/>
  <c r="C1273" i="5"/>
  <c r="L1284" i="5"/>
  <c r="M1284" i="5" s="1"/>
  <c r="D1304" i="5"/>
  <c r="C1306" i="5"/>
  <c r="D1309" i="5"/>
  <c r="C1309" i="5"/>
  <c r="C1334" i="5"/>
  <c r="C1337" i="5"/>
  <c r="L1348" i="5"/>
  <c r="M1348" i="5" s="1"/>
  <c r="D1368" i="5"/>
  <c r="C1370" i="5"/>
  <c r="D1373" i="5"/>
  <c r="C1373" i="5"/>
  <c r="D1376" i="5"/>
  <c r="C1376" i="5"/>
  <c r="C1378" i="5"/>
  <c r="L1404" i="5"/>
  <c r="M1404" i="5" s="1"/>
  <c r="D1253" i="5"/>
  <c r="C1253" i="5"/>
  <c r="L1281" i="5"/>
  <c r="M1281" i="5" s="1"/>
  <c r="D1317" i="5"/>
  <c r="C1317" i="5"/>
  <c r="L1345" i="5"/>
  <c r="M1345" i="5" s="1"/>
  <c r="L1385" i="5"/>
  <c r="M1385" i="5" s="1"/>
  <c r="D1325" i="5"/>
  <c r="C1325" i="5"/>
  <c r="L1353" i="5"/>
  <c r="M1353" i="5" s="1"/>
  <c r="D1389" i="5"/>
  <c r="C1389" i="5"/>
  <c r="D1392" i="5"/>
  <c r="C1392" i="5"/>
  <c r="D1408" i="5"/>
  <c r="C1408" i="5"/>
  <c r="L1412" i="5"/>
  <c r="M1412" i="5" s="1"/>
  <c r="L1483" i="5"/>
  <c r="M1483" i="5" s="1"/>
  <c r="C1415" i="5"/>
  <c r="C1420" i="5"/>
  <c r="D1430" i="5"/>
  <c r="C1433" i="5"/>
  <c r="C1440" i="5"/>
  <c r="D1451" i="5"/>
  <c r="L1458" i="5"/>
  <c r="M1458" i="5" s="1"/>
  <c r="L1464" i="5"/>
  <c r="M1464" i="5" s="1"/>
  <c r="D1498" i="5"/>
  <c r="C1498" i="5"/>
  <c r="C1500" i="5"/>
  <c r="D1500" i="5"/>
  <c r="D1480" i="5"/>
  <c r="C1480" i="5"/>
  <c r="D1512" i="5"/>
  <c r="C1512" i="5"/>
  <c r="L1572" i="5"/>
  <c r="M1572" i="5" s="1"/>
  <c r="C1439" i="5"/>
  <c r="C1460" i="5"/>
  <c r="D1463" i="5"/>
  <c r="C1468" i="5"/>
  <c r="D1468" i="5"/>
  <c r="C1473" i="5"/>
  <c r="L1475" i="5"/>
  <c r="M1475" i="5" s="1"/>
  <c r="D1486" i="5"/>
  <c r="C1488" i="5"/>
  <c r="C1493" i="5"/>
  <c r="L1494" i="5"/>
  <c r="M1494" i="5" s="1"/>
  <c r="D1435" i="5"/>
  <c r="L1442" i="5"/>
  <c r="M1442" i="5" s="1"/>
  <c r="D1446" i="5"/>
  <c r="C1470" i="5"/>
  <c r="L1478" i="5"/>
  <c r="M1478" i="5" s="1"/>
  <c r="C1495" i="5"/>
  <c r="D1495" i="5"/>
  <c r="L1431" i="5"/>
  <c r="M1431" i="5" s="1"/>
  <c r="L1465" i="5"/>
  <c r="M1465" i="5" s="1"/>
  <c r="L1497" i="5"/>
  <c r="M1497" i="5" s="1"/>
  <c r="L1462" i="5"/>
  <c r="M1462" i="5" s="1"/>
  <c r="L1467" i="5"/>
  <c r="M1467" i="5" s="1"/>
  <c r="L1477" i="5"/>
  <c r="M1477" i="5" s="1"/>
  <c r="D1485" i="5"/>
  <c r="C1485" i="5"/>
  <c r="D1509" i="5"/>
  <c r="C1509" i="5"/>
  <c r="C1455" i="5"/>
  <c r="L1472" i="5"/>
  <c r="M1472" i="5" s="1"/>
  <c r="D1474" i="5"/>
  <c r="L1492" i="5"/>
  <c r="M1492" i="5" s="1"/>
  <c r="D1514" i="5"/>
  <c r="C1514" i="5"/>
  <c r="L1516" i="5"/>
  <c r="M1516" i="5" s="1"/>
  <c r="L1561" i="5"/>
  <c r="M1561" i="5" s="1"/>
  <c r="D1557" i="5"/>
  <c r="C1557" i="5"/>
  <c r="D1576" i="5"/>
  <c r="C1576" i="5"/>
  <c r="D1637" i="5"/>
  <c r="C1637" i="5"/>
  <c r="L1732" i="5"/>
  <c r="M1732" i="5" s="1"/>
  <c r="D1520" i="5"/>
  <c r="C1520" i="5"/>
  <c r="D1536" i="5"/>
  <c r="C1536" i="5"/>
  <c r="C1545" i="5"/>
  <c r="L1550" i="5"/>
  <c r="M1550" i="5" s="1"/>
  <c r="L1582" i="5"/>
  <c r="M1582" i="5" s="1"/>
  <c r="D1620" i="5"/>
  <c r="C1654" i="5"/>
  <c r="C1659" i="5"/>
  <c r="D1552" i="5"/>
  <c r="C1552" i="5"/>
  <c r="D1584" i="5"/>
  <c r="C1584" i="5"/>
  <c r="L1614" i="5"/>
  <c r="M1614" i="5" s="1"/>
  <c r="D1616" i="5"/>
  <c r="C1616" i="5"/>
  <c r="L1646" i="5"/>
  <c r="M1646" i="5" s="1"/>
  <c r="D1649" i="5"/>
  <c r="C1649" i="5"/>
  <c r="L1663" i="5"/>
  <c r="M1663" i="5" s="1"/>
  <c r="D1694" i="5"/>
  <c r="C1694" i="5"/>
  <c r="D1524" i="5"/>
  <c r="C1554" i="5"/>
  <c r="D1565" i="5"/>
  <c r="C1565" i="5"/>
  <c r="C1577" i="5"/>
  <c r="D1588" i="5"/>
  <c r="D1631" i="5"/>
  <c r="L1715" i="5"/>
  <c r="M1715" i="5" s="1"/>
  <c r="L1522" i="5"/>
  <c r="M1522" i="5" s="1"/>
  <c r="L1538" i="5"/>
  <c r="M1538" i="5" s="1"/>
  <c r="D1573" i="5"/>
  <c r="C1573" i="5"/>
  <c r="L1586" i="5"/>
  <c r="M1586" i="5" s="1"/>
  <c r="D1605" i="5"/>
  <c r="C1605" i="5"/>
  <c r="D1647" i="5"/>
  <c r="C1647" i="5"/>
  <c r="C1501" i="5"/>
  <c r="D1535" i="5"/>
  <c r="L1703" i="5"/>
  <c r="M1703" i="5" s="1"/>
  <c r="C1513" i="5"/>
  <c r="D1519" i="5"/>
  <c r="C1544" i="5"/>
  <c r="L1549" i="5"/>
  <c r="M1549" i="5" s="1"/>
  <c r="C1634" i="5"/>
  <c r="C1688" i="5"/>
  <c r="D1688" i="5"/>
  <c r="D1742" i="5"/>
  <c r="C1742" i="5"/>
  <c r="D1525" i="5"/>
  <c r="C1525" i="5"/>
  <c r="D1541" i="5"/>
  <c r="C1541" i="5"/>
  <c r="D1568" i="5"/>
  <c r="C1568" i="5"/>
  <c r="L1643" i="5"/>
  <c r="M1643" i="5" s="1"/>
  <c r="L1672" i="5"/>
  <c r="M1672" i="5" s="1"/>
  <c r="L1677" i="5"/>
  <c r="M1677" i="5" s="1"/>
  <c r="D1681" i="5"/>
  <c r="C1681" i="5"/>
  <c r="D1683" i="5"/>
  <c r="C1683" i="5"/>
  <c r="D1699" i="5"/>
  <c r="C1699" i="5"/>
  <c r="D1753" i="5"/>
  <c r="C1753" i="5"/>
  <c r="D1665" i="5"/>
  <c r="C1665" i="5"/>
  <c r="D1713" i="5"/>
  <c r="C1713" i="5"/>
  <c r="C1597" i="5"/>
  <c r="C1608" i="5"/>
  <c r="C1629" i="5"/>
  <c r="D1676" i="5"/>
  <c r="L1611" i="5"/>
  <c r="M1611" i="5" s="1"/>
  <c r="D1653" i="5"/>
  <c r="C1653" i="5"/>
  <c r="D1658" i="5"/>
  <c r="C1658" i="5"/>
  <c r="L1662" i="5"/>
  <c r="M1662" i="5" s="1"/>
  <c r="L1711" i="5"/>
  <c r="M1711" i="5" s="1"/>
  <c r="L1726" i="5"/>
  <c r="M1726" i="5" s="1"/>
  <c r="C1589" i="5"/>
  <c r="C1600" i="5"/>
  <c r="C1621" i="5"/>
  <c r="L1626" i="5"/>
  <c r="M1626" i="5" s="1"/>
  <c r="C1632" i="5"/>
  <c r="D1639" i="5"/>
  <c r="C1639" i="5"/>
  <c r="L1669" i="5"/>
  <c r="M1669" i="5" s="1"/>
  <c r="C1678" i="5"/>
  <c r="D1532" i="5"/>
  <c r="D1543" i="5"/>
  <c r="D1564" i="5"/>
  <c r="D1575" i="5"/>
  <c r="D1596" i="5"/>
  <c r="D1607" i="5"/>
  <c r="D1628" i="5"/>
  <c r="D1644" i="5"/>
  <c r="D1666" i="5"/>
  <c r="D1668" i="5"/>
  <c r="C1668" i="5"/>
  <c r="D1673" i="5"/>
  <c r="C1673" i="5"/>
  <c r="C1680" i="5"/>
  <c r="D1680" i="5"/>
  <c r="L1682" i="5"/>
  <c r="M1682" i="5" s="1"/>
  <c r="D1705" i="5"/>
  <c r="C1705" i="5"/>
  <c r="D1734" i="5"/>
  <c r="C1734" i="5"/>
  <c r="C1765" i="5"/>
  <c r="D1765" i="5"/>
  <c r="L1692" i="5"/>
  <c r="M1692" i="5" s="1"/>
  <c r="C1757" i="5"/>
  <c r="D1757" i="5"/>
  <c r="D1785" i="5"/>
  <c r="C1785" i="5"/>
  <c r="D1766" i="5"/>
  <c r="C1766" i="5"/>
  <c r="D1802" i="5"/>
  <c r="C1802" i="5"/>
  <c r="C1807" i="5"/>
  <c r="D1807" i="5"/>
  <c r="D1696" i="5"/>
  <c r="D1712" i="5"/>
  <c r="D1723" i="5"/>
  <c r="D1738" i="5"/>
  <c r="D1758" i="5"/>
  <c r="C1758" i="5"/>
  <c r="L1805" i="5"/>
  <c r="M1805" i="5" s="1"/>
  <c r="L1854" i="5"/>
  <c r="M1854" i="5" s="1"/>
  <c r="D1750" i="5"/>
  <c r="C1750" i="5"/>
  <c r="L1756" i="5"/>
  <c r="M1756" i="5" s="1"/>
  <c r="L1764" i="5"/>
  <c r="M1764" i="5" s="1"/>
  <c r="L1821" i="5"/>
  <c r="M1821" i="5" s="1"/>
  <c r="C1714" i="5"/>
  <c r="D1730" i="5"/>
  <c r="D1735" i="5"/>
  <c r="L1736" i="5"/>
  <c r="M1736" i="5" s="1"/>
  <c r="D1743" i="5"/>
  <c r="D1745" i="5"/>
  <c r="D1752" i="5"/>
  <c r="C1752" i="5"/>
  <c r="D1775" i="5"/>
  <c r="C1775" i="5"/>
  <c r="D1777" i="5"/>
  <c r="C1777" i="5"/>
  <c r="D1787" i="5"/>
  <c r="C1787" i="5"/>
  <c r="L1684" i="5"/>
  <c r="M1684" i="5" s="1"/>
  <c r="D1702" i="5"/>
  <c r="C1702" i="5"/>
  <c r="C1717" i="5"/>
  <c r="D1717" i="5"/>
  <c r="L1747" i="5"/>
  <c r="M1747" i="5" s="1"/>
  <c r="D1782" i="5"/>
  <c r="C1782" i="5"/>
  <c r="L1797" i="5"/>
  <c r="M1797" i="5" s="1"/>
  <c r="D1800" i="5"/>
  <c r="C1800" i="5"/>
  <c r="D1779" i="5"/>
  <c r="C1779" i="5"/>
  <c r="D1819" i="5"/>
  <c r="C1819" i="5"/>
  <c r="L1767" i="5"/>
  <c r="M1767" i="5" s="1"/>
  <c r="C1847" i="5"/>
  <c r="D1847" i="5"/>
  <c r="L1855" i="5"/>
  <c r="M1855" i="5" s="1"/>
  <c r="D1760" i="5"/>
  <c r="C1763" i="5"/>
  <c r="C1770" i="5"/>
  <c r="D1794" i="5"/>
  <c r="C1794" i="5"/>
  <c r="D1810" i="5"/>
  <c r="C1810" i="5"/>
  <c r="C1755" i="5"/>
  <c r="L1790" i="5"/>
  <c r="M1790" i="5" s="1"/>
  <c r="D1799" i="5"/>
  <c r="C1799" i="5"/>
  <c r="C1804" i="5"/>
  <c r="L1812" i="5"/>
  <c r="M1812" i="5" s="1"/>
  <c r="D1842" i="5"/>
  <c r="C1842" i="5"/>
  <c r="D1786" i="5"/>
  <c r="D1801" i="5"/>
  <c r="C1813" i="5"/>
  <c r="D1813" i="5"/>
  <c r="C1849" i="5"/>
  <c r="D1849" i="5"/>
  <c r="D1816" i="5"/>
  <c r="C1816" i="5"/>
  <c r="D1829" i="5"/>
  <c r="C1829" i="5"/>
  <c r="D1834" i="5"/>
  <c r="C1834" i="5"/>
  <c r="L1828" i="5"/>
  <c r="M1828" i="5" s="1"/>
  <c r="L1860" i="5"/>
  <c r="M1860" i="5" s="1"/>
  <c r="L1865" i="5"/>
  <c r="M1865" i="5" s="1"/>
  <c r="L1769" i="5"/>
  <c r="M1769" i="5" s="1"/>
  <c r="L1803" i="5"/>
  <c r="M1803" i="5" s="1"/>
  <c r="C1831" i="5"/>
  <c r="D1831" i="5"/>
  <c r="D1844" i="5"/>
  <c r="L1806" i="5"/>
  <c r="M1806" i="5" s="1"/>
  <c r="L1859" i="5"/>
  <c r="M1859" i="5" s="1"/>
  <c r="D1955" i="5"/>
  <c r="C1955" i="5"/>
  <c r="D1848" i="5"/>
  <c r="C1848" i="5"/>
  <c r="C1851" i="5"/>
  <c r="L1862" i="5"/>
  <c r="M1862" i="5" s="1"/>
  <c r="C1866" i="5"/>
  <c r="D1866" i="5"/>
  <c r="L1875" i="5"/>
  <c r="M1875" i="5" s="1"/>
  <c r="L1883" i="5"/>
  <c r="M1883" i="5" s="1"/>
  <c r="L1914" i="5"/>
  <c r="M1914" i="5" s="1"/>
  <c r="L1811" i="5"/>
  <c r="M1811" i="5" s="1"/>
  <c r="D1843" i="5"/>
  <c r="L1845" i="5"/>
  <c r="M1845" i="5" s="1"/>
  <c r="C1856" i="5"/>
  <c r="L1841" i="5"/>
  <c r="M1841" i="5" s="1"/>
  <c r="L1864" i="5"/>
  <c r="M1864" i="5" s="1"/>
  <c r="L1946" i="5"/>
  <c r="M1946" i="5" s="1"/>
  <c r="L1886" i="5"/>
  <c r="M1886" i="5" s="1"/>
  <c r="C1890" i="5"/>
  <c r="D1890" i="5"/>
  <c r="D1904" i="5"/>
  <c r="C1904" i="5"/>
  <c r="C1888" i="5"/>
  <c r="L1900" i="5"/>
  <c r="M1900" i="5" s="1"/>
  <c r="D1902" i="5"/>
  <c r="C1902" i="5"/>
  <c r="D1917" i="5"/>
  <c r="L1882" i="5"/>
  <c r="M1882" i="5" s="1"/>
  <c r="L1892" i="5"/>
  <c r="M1892" i="5" s="1"/>
  <c r="L1919" i="5"/>
  <c r="M1919" i="5" s="1"/>
  <c r="D1891" i="5"/>
  <c r="C1891" i="5"/>
  <c r="D1962" i="5"/>
  <c r="C1962" i="5"/>
  <c r="D1879" i="5"/>
  <c r="C1895" i="5"/>
  <c r="C1899" i="5"/>
  <c r="C1901" i="5"/>
  <c r="D1901" i="5"/>
  <c r="C1920" i="5"/>
  <c r="C1927" i="5"/>
  <c r="D1938" i="5"/>
  <c r="D1911" i="5"/>
  <c r="C1911" i="5"/>
  <c r="D1934" i="5"/>
  <c r="C1934" i="5"/>
  <c r="L1881" i="5"/>
  <c r="M1881" i="5" s="1"/>
  <c r="D1923" i="5"/>
  <c r="C1923" i="5"/>
  <c r="L1932" i="5"/>
  <c r="M1932" i="5" s="1"/>
  <c r="D1966" i="5"/>
  <c r="C1966" i="5"/>
  <c r="D1974" i="5"/>
  <c r="C1974" i="5"/>
  <c r="D1978" i="5"/>
  <c r="C1978" i="5"/>
  <c r="D1994" i="5"/>
  <c r="C1994" i="5"/>
  <c r="L1873" i="5"/>
  <c r="M1873" i="5" s="1"/>
  <c r="D1877" i="5"/>
  <c r="D1898" i="5"/>
  <c r="L1905" i="5"/>
  <c r="M1905" i="5" s="1"/>
  <c r="D1909" i="5"/>
  <c r="D1930" i="5"/>
  <c r="L1937" i="5"/>
  <c r="M1937" i="5" s="1"/>
  <c r="D1941" i="5"/>
  <c r="D1957" i="5"/>
  <c r="D1970" i="5"/>
  <c r="C1970" i="5"/>
  <c r="L1985" i="5"/>
  <c r="M1985" i="5" s="1"/>
  <c r="D1954" i="5"/>
  <c r="C1954" i="5"/>
  <c r="L1897" i="5"/>
  <c r="M1897" i="5" s="1"/>
  <c r="D1922" i="5"/>
  <c r="L1929" i="5"/>
  <c r="M1929" i="5" s="1"/>
  <c r="D1933" i="5"/>
  <c r="C1936" i="5"/>
  <c r="C1943" i="5"/>
  <c r="L1961" i="5"/>
  <c r="M1961" i="5" s="1"/>
  <c r="C1963" i="5"/>
  <c r="L1918" i="5"/>
  <c r="M1918" i="5" s="1"/>
  <c r="L1950" i="5"/>
  <c r="M1950" i="5" s="1"/>
  <c r="L1958" i="5"/>
  <c r="M1958" i="5" s="1"/>
  <c r="D1986" i="5"/>
  <c r="C1986" i="5"/>
  <c r="L1953" i="5"/>
  <c r="M1953" i="5" s="1"/>
  <c r="L1969" i="5"/>
  <c r="M1969" i="5" s="1"/>
  <c r="L1977" i="5"/>
  <c r="M1977" i="5" s="1"/>
  <c r="L1993" i="5"/>
  <c r="M1993" i="5" s="1"/>
  <c r="C2000" i="5"/>
  <c r="C1982" i="5"/>
  <c r="C1990" i="5"/>
  <c r="C1998" i="5"/>
  <c r="C1997" i="5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F3" i="6"/>
  <c r="F92" i="6"/>
  <c r="F148" i="6"/>
  <c r="F30" i="6"/>
  <c r="F73" i="6"/>
  <c r="F63" i="6"/>
  <c r="F93" i="6"/>
  <c r="F175" i="6"/>
  <c r="F97" i="6"/>
  <c r="F189" i="6"/>
  <c r="F221" i="6"/>
  <c r="F253" i="6"/>
  <c r="F422" i="6"/>
  <c r="F485" i="6"/>
  <c r="F524" i="6"/>
  <c r="F620" i="6"/>
  <c r="F327" i="6"/>
  <c r="F391" i="6"/>
  <c r="F499" i="6"/>
  <c r="F271" i="6"/>
  <c r="F399" i="6"/>
  <c r="F414" i="6"/>
  <c r="F505" i="6"/>
  <c r="F594" i="6"/>
  <c r="F497" i="6"/>
  <c r="F625" i="6"/>
  <c r="F825" i="6"/>
  <c r="F525" i="6"/>
  <c r="F611" i="6"/>
  <c r="F669" i="6"/>
  <c r="F649" i="6"/>
  <c r="F790" i="6"/>
  <c r="F528" i="6"/>
  <c r="F713" i="6"/>
  <c r="F509" i="6"/>
  <c r="F573" i="6"/>
  <c r="F637" i="6"/>
  <c r="F733" i="6"/>
  <c r="F801" i="6"/>
  <c r="F882" i="6"/>
  <c r="F814" i="6"/>
  <c r="F778" i="6"/>
  <c r="F938" i="6"/>
  <c r="F850" i="6"/>
  <c r="F886" i="6"/>
  <c r="F931" i="6"/>
  <c r="F698" i="6"/>
  <c r="F826" i="6"/>
  <c r="F902" i="6"/>
  <c r="F960" i="6"/>
  <c r="F948" i="6"/>
  <c r="F1003" i="6"/>
  <c r="F1067" i="6"/>
  <c r="F1143" i="6"/>
  <c r="F1084" i="6"/>
  <c r="F1012" i="6"/>
  <c r="F1044" i="6"/>
  <c r="F1076" i="6"/>
  <c r="F1111" i="6"/>
  <c r="F1069" i="6"/>
  <c r="F1195" i="6"/>
  <c r="F1266" i="6"/>
  <c r="F1303" i="6"/>
  <c r="F1299" i="6"/>
  <c r="F1388" i="6"/>
  <c r="F1191" i="6"/>
  <c r="F1270" i="6"/>
  <c r="F1302" i="6"/>
  <c r="F1316" i="6"/>
  <c r="F1369" i="6"/>
  <c r="F1343" i="6"/>
  <c r="F1379" i="6"/>
  <c r="F1464" i="6"/>
  <c r="F1406" i="6"/>
  <c r="F1446" i="6"/>
  <c r="F1469" i="6"/>
  <c r="F1435" i="6"/>
  <c r="F1421" i="6"/>
  <c r="F1466" i="6"/>
  <c r="F1495" i="6"/>
  <c r="F1418" i="6"/>
  <c r="F1493" i="6"/>
  <c r="F1514" i="6"/>
  <c r="F1584" i="6"/>
  <c r="F1547" i="6"/>
  <c r="F1632" i="6"/>
  <c r="F1663" i="6"/>
  <c r="F1545" i="6"/>
  <c r="F1585" i="6"/>
  <c r="F1631" i="6"/>
  <c r="F6" i="6"/>
  <c r="F108" i="6"/>
  <c r="F150" i="6"/>
  <c r="F69" i="6"/>
  <c r="F101" i="6"/>
  <c r="F277" i="6"/>
  <c r="F24" i="6"/>
  <c r="F217" i="6"/>
  <c r="F32" i="6"/>
  <c r="F116" i="6"/>
  <c r="F37" i="6"/>
  <c r="F121" i="6"/>
  <c r="F389" i="6"/>
  <c r="F322" i="6"/>
  <c r="F353" i="6"/>
  <c r="F266" i="6"/>
  <c r="F330" i="6"/>
  <c r="F394" i="6"/>
  <c r="F517" i="6"/>
  <c r="F123" i="6"/>
  <c r="F167" i="6"/>
  <c r="F170" i="6"/>
  <c r="F233" i="6"/>
  <c r="F323" i="6"/>
  <c r="F362" i="6"/>
  <c r="F452" i="6"/>
  <c r="F588" i="6"/>
  <c r="F267" i="6"/>
  <c r="F343" i="6"/>
  <c r="F407" i="6"/>
  <c r="F275" i="6"/>
  <c r="F652" i="6"/>
  <c r="F562" i="6"/>
  <c r="F633" i="6"/>
  <c r="F670" i="6"/>
  <c r="F885" i="6"/>
  <c r="F742" i="6"/>
  <c r="F749" i="6"/>
  <c r="F621" i="6"/>
  <c r="F610" i="6"/>
  <c r="F650" i="6"/>
  <c r="F745" i="6"/>
  <c r="F813" i="6"/>
  <c r="F777" i="6"/>
  <c r="F917" i="6"/>
  <c r="F694" i="6"/>
  <c r="F793" i="6"/>
  <c r="F722" i="6"/>
  <c r="F843" i="6"/>
  <c r="F714" i="6"/>
  <c r="F898" i="6"/>
  <c r="F984" i="6"/>
  <c r="F999" i="6"/>
  <c r="F1063" i="6"/>
  <c r="F887" i="6"/>
  <c r="F766" i="6"/>
  <c r="F827" i="6"/>
  <c r="F866" i="6"/>
  <c r="F903" i="6"/>
  <c r="F899" i="6"/>
  <c r="F1060" i="6"/>
  <c r="F1038" i="6"/>
  <c r="F1013" i="6"/>
  <c r="F1045" i="6"/>
  <c r="F1077" i="6"/>
  <c r="F1094" i="6"/>
  <c r="F1037" i="6"/>
  <c r="F961" i="6"/>
  <c r="F1025" i="6"/>
  <c r="F1089" i="6"/>
  <c r="F1250" i="6"/>
  <c r="F1314" i="6"/>
  <c r="F1307" i="6"/>
  <c r="F1227" i="6"/>
  <c r="F1207" i="6"/>
  <c r="F1381" i="6"/>
  <c r="F1390" i="6"/>
  <c r="F1342" i="6"/>
  <c r="F1334" i="6"/>
  <c r="F1251" i="6"/>
  <c r="F1371" i="6"/>
  <c r="F1344" i="6"/>
  <c r="F1490" i="6"/>
  <c r="F1409" i="6"/>
  <c r="F1396" i="6"/>
  <c r="F1454" i="6"/>
  <c r="F1519" i="6"/>
  <c r="F1554" i="6"/>
  <c r="F1437" i="6"/>
  <c r="F1475" i="6"/>
  <c r="F55" i="6"/>
  <c r="F8" i="6"/>
  <c r="F130" i="6"/>
  <c r="F153" i="6"/>
  <c r="F77" i="6"/>
  <c r="F147" i="6"/>
  <c r="F53" i="6"/>
  <c r="F81" i="6"/>
  <c r="F196" i="6"/>
  <c r="F228" i="6"/>
  <c r="F260" i="6"/>
  <c r="F283" i="6"/>
  <c r="F358" i="6"/>
  <c r="F508" i="6"/>
  <c r="F172" i="6"/>
  <c r="F205" i="6"/>
  <c r="F604" i="6"/>
  <c r="F186" i="6"/>
  <c r="F461" i="6"/>
  <c r="F569" i="6"/>
  <c r="F601" i="6"/>
  <c r="F529" i="6"/>
  <c r="F758" i="6"/>
  <c r="F853" i="6"/>
  <c r="F547" i="6"/>
  <c r="F697" i="6"/>
  <c r="F521" i="6"/>
  <c r="F617" i="6"/>
  <c r="F693" i="6"/>
  <c r="F737" i="6"/>
  <c r="F930" i="6"/>
  <c r="F674" i="6"/>
  <c r="F770" i="6"/>
  <c r="F926" i="6"/>
  <c r="F987" i="6"/>
  <c r="F730" i="6"/>
  <c r="F794" i="6"/>
  <c r="F838" i="6"/>
  <c r="F1031" i="6"/>
  <c r="F1095" i="6"/>
  <c r="F1145" i="6"/>
  <c r="F1187" i="6"/>
  <c r="F1117" i="6"/>
  <c r="F1245" i="6"/>
  <c r="F1116" i="6"/>
  <c r="F1005" i="6"/>
  <c r="F968" i="6"/>
  <c r="F1032" i="6"/>
  <c r="F1096" i="6"/>
  <c r="F1142" i="6"/>
  <c r="F1171" i="6"/>
  <c r="F1146" i="6"/>
  <c r="F1321" i="6"/>
  <c r="F1223" i="6"/>
  <c r="F1309" i="6"/>
  <c r="F1330" i="6"/>
  <c r="F1372" i="6"/>
  <c r="F1311" i="6"/>
  <c r="F1394" i="6"/>
  <c r="F1430" i="6"/>
  <c r="F1492" i="6"/>
  <c r="F1440" i="6"/>
  <c r="F1398" i="6"/>
  <c r="F1548" i="6"/>
  <c r="F1509" i="6"/>
  <c r="F1476" i="6"/>
  <c r="F1534" i="6"/>
  <c r="F1570" i="6"/>
  <c r="F1525" i="6"/>
  <c r="F1556" i="6"/>
  <c r="F1618" i="6"/>
  <c r="F1622" i="6"/>
  <c r="F1698" i="6"/>
  <c r="F152" i="6"/>
  <c r="F17" i="6"/>
  <c r="F249" i="6"/>
  <c r="F103" i="6"/>
  <c r="F12" i="6"/>
  <c r="F48" i="6"/>
  <c r="F199" i="6"/>
  <c r="F231" i="6"/>
  <c r="F263" i="6"/>
  <c r="F138" i="6"/>
  <c r="F501" i="6"/>
  <c r="F540" i="6"/>
  <c r="F563" i="6"/>
  <c r="F315" i="6"/>
  <c r="F379" i="6"/>
  <c r="F445" i="6"/>
  <c r="F466" i="6"/>
  <c r="F250" i="6"/>
  <c r="F293" i="6"/>
  <c r="F334" i="6"/>
  <c r="F421" i="6"/>
  <c r="F178" i="6"/>
  <c r="F242" i="6"/>
  <c r="F284" i="6"/>
  <c r="F339" i="6"/>
  <c r="F572" i="6"/>
  <c r="F570" i="6"/>
  <c r="F681" i="6"/>
  <c r="F593" i="6"/>
  <c r="F710" i="6"/>
  <c r="F557" i="6"/>
  <c r="F643" i="6"/>
  <c r="F765" i="6"/>
  <c r="F618" i="6"/>
  <c r="F666" i="6"/>
  <c r="F756" i="6"/>
  <c r="F829" i="6"/>
  <c r="F592" i="6"/>
  <c r="F788" i="6"/>
  <c r="F534" i="6"/>
  <c r="F598" i="6"/>
  <c r="F754" i="6"/>
  <c r="F818" i="6"/>
  <c r="F854" i="6"/>
  <c r="F750" i="6"/>
  <c r="F851" i="6"/>
  <c r="F915" i="6"/>
  <c r="F859" i="6"/>
  <c r="F867" i="6"/>
  <c r="F953" i="6"/>
  <c r="F1021" i="6"/>
  <c r="F1085" i="6"/>
  <c r="F771" i="6"/>
  <c r="F798" i="6"/>
  <c r="F929" i="6"/>
  <c r="F992" i="6"/>
  <c r="F839" i="6"/>
  <c r="F835" i="6"/>
  <c r="F923" i="6"/>
  <c r="F989" i="6"/>
  <c r="F1028" i="6"/>
  <c r="F1109" i="6"/>
  <c r="F988" i="6"/>
  <c r="F1052" i="6"/>
  <c r="F1070" i="6"/>
  <c r="F1156" i="6"/>
  <c r="F1130" i="6"/>
  <c r="F1179" i="6"/>
  <c r="F998" i="6"/>
  <c r="F1110" i="6"/>
  <c r="F1149" i="6"/>
  <c r="F1203" i="6"/>
  <c r="F1235" i="6"/>
  <c r="F1178" i="6"/>
  <c r="F1153" i="6"/>
  <c r="F1239" i="6"/>
  <c r="F1331" i="6"/>
  <c r="F1287" i="6"/>
  <c r="F1341" i="6"/>
  <c r="F1283" i="6"/>
  <c r="F1375" i="6"/>
  <c r="F1312" i="6"/>
  <c r="F1359" i="6"/>
  <c r="F1401" i="6"/>
  <c r="F61" i="6"/>
  <c r="F241" i="6"/>
  <c r="F118" i="6"/>
  <c r="F179" i="6"/>
  <c r="F49" i="6"/>
  <c r="F64" i="6"/>
  <c r="F289" i="6"/>
  <c r="F291" i="6"/>
  <c r="F355" i="6"/>
  <c r="F419" i="6"/>
  <c r="F462" i="6"/>
  <c r="F533" i="6"/>
  <c r="F450" i="6"/>
  <c r="F128" i="6"/>
  <c r="F515" i="6"/>
  <c r="F183" i="6"/>
  <c r="F212" i="6"/>
  <c r="F244" i="6"/>
  <c r="F201" i="6"/>
  <c r="F251" i="6"/>
  <c r="F335" i="6"/>
  <c r="F475" i="6"/>
  <c r="F468" i="6"/>
  <c r="F286" i="6"/>
  <c r="F446" i="6"/>
  <c r="F473" i="6"/>
  <c r="F530" i="6"/>
  <c r="F648" i="6"/>
  <c r="F653" i="6"/>
  <c r="F774" i="6"/>
  <c r="F585" i="6"/>
  <c r="F678" i="6"/>
  <c r="F716" i="6"/>
  <c r="F797" i="6"/>
  <c r="F726" i="6"/>
  <c r="F496" i="6"/>
  <c r="F560" i="6"/>
  <c r="F477" i="6"/>
  <c r="F541" i="6"/>
  <c r="F605" i="6"/>
  <c r="F769" i="6"/>
  <c r="F943" i="6"/>
  <c r="F746" i="6"/>
  <c r="F810" i="6"/>
  <c r="F706" i="6"/>
  <c r="F944" i="6"/>
  <c r="F980" i="6"/>
  <c r="F1124" i="6"/>
  <c r="F1201" i="6"/>
  <c r="F1083" i="6"/>
  <c r="F1144" i="6"/>
  <c r="F1112" i="6"/>
  <c r="F1219" i="6"/>
  <c r="F1346" i="6"/>
  <c r="F1335" i="6"/>
  <c r="F1366" i="6"/>
  <c r="F1358" i="6"/>
  <c r="F1255" i="6"/>
  <c r="F1288" i="6"/>
  <c r="F1319" i="6"/>
  <c r="F1347" i="6"/>
  <c r="F1380" i="6"/>
  <c r="F1215" i="6"/>
  <c r="F1279" i="6"/>
  <c r="F1393" i="6"/>
  <c r="F1404" i="6"/>
  <c r="F1414" i="6"/>
  <c r="F1458" i="6"/>
  <c r="F1424" i="6"/>
  <c r="F1465" i="6"/>
  <c r="F1461" i="6"/>
  <c r="F1405" i="6"/>
  <c r="F1402" i="6"/>
  <c r="F1467" i="6"/>
  <c r="F1497" i="6"/>
  <c r="F1586" i="6"/>
  <c r="F1539" i="6"/>
  <c r="F1521" i="6"/>
  <c r="F1590" i="6"/>
  <c r="F1583" i="6"/>
  <c r="F1566" i="6"/>
  <c r="F1656" i="6"/>
  <c r="F1635" i="6"/>
  <c r="F1694" i="6"/>
  <c r="F1726" i="6"/>
  <c r="F1708" i="6"/>
  <c r="F1799" i="6"/>
  <c r="F1746" i="6"/>
  <c r="F39" i="6"/>
  <c r="F85" i="6"/>
  <c r="F60" i="6"/>
  <c r="F87" i="6"/>
  <c r="F105" i="6"/>
  <c r="F325" i="6"/>
  <c r="F162" i="6"/>
  <c r="F109" i="6"/>
  <c r="F160" i="6"/>
  <c r="F341" i="6"/>
  <c r="F65" i="6"/>
  <c r="F206" i="6"/>
  <c r="F238" i="6"/>
  <c r="F294" i="6"/>
  <c r="F381" i="6"/>
  <c r="F411" i="6"/>
  <c r="F552" i="6"/>
  <c r="F202" i="6"/>
  <c r="F469" i="6"/>
  <c r="F636" i="6"/>
  <c r="F143" i="6"/>
  <c r="F307" i="6"/>
  <c r="F531" i="6"/>
  <c r="F190" i="6"/>
  <c r="F215" i="6"/>
  <c r="F247" i="6"/>
  <c r="F290" i="6"/>
  <c r="F321" i="6"/>
  <c r="F354" i="6"/>
  <c r="F385" i="6"/>
  <c r="F418" i="6"/>
  <c r="F454" i="6"/>
  <c r="F298" i="6"/>
  <c r="F387" i="6"/>
  <c r="F426" i="6"/>
  <c r="F549" i="6"/>
  <c r="F348" i="6"/>
  <c r="F403" i="6"/>
  <c r="F449" i="6"/>
  <c r="F537" i="6"/>
  <c r="F616" i="6"/>
  <c r="F725" i="6"/>
  <c r="F657" i="6"/>
  <c r="F893" i="6"/>
  <c r="F579" i="6"/>
  <c r="F701" i="6"/>
  <c r="F586" i="6"/>
  <c r="F686" i="6"/>
  <c r="F772" i="6"/>
  <c r="F907" i="6"/>
  <c r="F782" i="6"/>
  <c r="F857" i="6"/>
  <c r="F870" i="6"/>
  <c r="F925" i="6"/>
  <c r="F976" i="6"/>
  <c r="F940" i="6"/>
  <c r="F820" i="6"/>
  <c r="F889" i="6"/>
  <c r="F974" i="6"/>
  <c r="F809" i="6"/>
  <c r="F995" i="6"/>
  <c r="F1119" i="6"/>
  <c r="F996" i="6"/>
  <c r="F1120" i="6"/>
  <c r="F1137" i="6"/>
  <c r="F1102" i="6"/>
  <c r="F1170" i="6"/>
  <c r="F1027" i="6"/>
  <c r="F1059" i="6"/>
  <c r="F1091" i="6"/>
  <c r="F1134" i="6"/>
  <c r="F1030" i="6"/>
  <c r="F1127" i="6"/>
  <c r="F1051" i="6"/>
  <c r="F993" i="6"/>
  <c r="F1057" i="6"/>
  <c r="F1176" i="6"/>
  <c r="F1211" i="6"/>
  <c r="F1243" i="6"/>
  <c r="F1183" i="6"/>
  <c r="F1277" i="6"/>
  <c r="F1172" i="6"/>
  <c r="F1242" i="6"/>
  <c r="F1378" i="6"/>
  <c r="F1256" i="6"/>
  <c r="F1320" i="6"/>
  <c r="F1348" i="6"/>
  <c r="F1298" i="6"/>
  <c r="F1280" i="6"/>
  <c r="F1420" i="6"/>
  <c r="F1397" i="6"/>
  <c r="F1442" i="6"/>
  <c r="F1429" i="6"/>
  <c r="F1453" i="6"/>
  <c r="F1533" i="6"/>
  <c r="F1543" i="6"/>
  <c r="F1506" i="6"/>
  <c r="F1526" i="6"/>
  <c r="F1555" i="6"/>
  <c r="F67" i="6"/>
  <c r="F163" i="6"/>
  <c r="F133" i="6"/>
  <c r="F405" i="6"/>
  <c r="F21" i="6"/>
  <c r="F71" i="6"/>
  <c r="F51" i="6"/>
  <c r="F113" i="6"/>
  <c r="F302" i="6"/>
  <c r="F366" i="6"/>
  <c r="F430" i="6"/>
  <c r="F478" i="6"/>
  <c r="F151" i="6"/>
  <c r="F191" i="6"/>
  <c r="F222" i="6"/>
  <c r="F254" i="6"/>
  <c r="F324" i="6"/>
  <c r="F388" i="6"/>
  <c r="F455" i="6"/>
  <c r="F556" i="6"/>
  <c r="F218" i="6"/>
  <c r="F265" i="6"/>
  <c r="F350" i="6"/>
  <c r="F584" i="6"/>
  <c r="F658" i="6"/>
  <c r="F685" i="6"/>
  <c r="F561" i="6"/>
  <c r="F493" i="6"/>
  <c r="F589" i="6"/>
  <c r="F708" i="6"/>
  <c r="F489" i="6"/>
  <c r="F553" i="6"/>
  <c r="F786" i="6"/>
  <c r="F877" i="6"/>
  <c r="F862" i="6"/>
  <c r="F738" i="6"/>
  <c r="F802" i="6"/>
  <c r="F875" i="6"/>
  <c r="F914" i="6"/>
  <c r="F830" i="6"/>
  <c r="F892" i="6"/>
  <c r="F762" i="6"/>
  <c r="F891" i="6"/>
  <c r="F1020" i="6"/>
  <c r="F1225" i="6"/>
  <c r="F1136" i="6"/>
  <c r="F1129" i="6"/>
  <c r="F1019" i="6"/>
  <c r="F1152" i="6"/>
  <c r="F1000" i="6"/>
  <c r="F1064" i="6"/>
  <c r="F1234" i="6"/>
  <c r="F1224" i="6"/>
  <c r="F1263" i="6"/>
  <c r="F1214" i="6"/>
  <c r="F1271" i="6"/>
  <c r="F1355" i="6"/>
  <c r="F1267" i="6"/>
  <c r="F1386" i="6"/>
  <c r="F1373" i="6"/>
  <c r="F1159" i="6"/>
  <c r="F1364" i="6"/>
  <c r="F1422" i="6"/>
  <c r="F1460" i="6"/>
  <c r="F1477" i="6"/>
  <c r="F1413" i="6"/>
  <c r="F1455" i="6"/>
  <c r="F1479" i="6"/>
  <c r="F1483" i="6"/>
  <c r="F1512" i="6"/>
  <c r="F1498" i="6"/>
  <c r="F1522" i="6"/>
  <c r="F1610" i="6"/>
  <c r="F1649" i="6"/>
  <c r="F1704" i="6"/>
  <c r="F1774" i="6"/>
  <c r="F15" i="6"/>
  <c r="F36" i="6"/>
  <c r="F76" i="6"/>
  <c r="F209" i="6"/>
  <c r="F177" i="6"/>
  <c r="F89" i="6"/>
  <c r="F54" i="6"/>
  <c r="F180" i="6"/>
  <c r="F347" i="6"/>
  <c r="F386" i="6"/>
  <c r="F417" i="6"/>
  <c r="F234" i="6"/>
  <c r="F443" i="6"/>
  <c r="F492" i="6"/>
  <c r="F157" i="6"/>
  <c r="F223" i="6"/>
  <c r="F255" i="6"/>
  <c r="F326" i="6"/>
  <c r="F390" i="6"/>
  <c r="F457" i="6"/>
  <c r="F483" i="6"/>
  <c r="F219" i="6"/>
  <c r="F270" i="6"/>
  <c r="F357" i="6"/>
  <c r="F398" i="6"/>
  <c r="F210" i="6"/>
  <c r="F412" i="6"/>
  <c r="F498" i="6"/>
  <c r="F626" i="6"/>
  <c r="F702" i="6"/>
  <c r="F718" i="6"/>
  <c r="F740" i="6"/>
  <c r="F642" i="6"/>
  <c r="F734" i="6"/>
  <c r="F781" i="6"/>
  <c r="F502" i="6"/>
  <c r="F566" i="6"/>
  <c r="F630" i="6"/>
  <c r="F677" i="6"/>
  <c r="F690" i="6"/>
  <c r="F918" i="6"/>
  <c r="F804" i="6"/>
  <c r="F945" i="6"/>
  <c r="F682" i="6"/>
  <c r="F834" i="6"/>
  <c r="F894" i="6"/>
  <c r="F949" i="6"/>
  <c r="F983" i="6"/>
  <c r="F861" i="6"/>
  <c r="F964" i="6"/>
  <c r="F1092" i="6"/>
  <c r="F1158" i="6"/>
  <c r="F1125" i="6"/>
  <c r="F1006" i="6"/>
  <c r="F1213" i="6"/>
  <c r="F1062" i="6"/>
  <c r="F1101" i="6"/>
  <c r="F1206" i="6"/>
  <c r="F1167" i="6"/>
  <c r="F1174" i="6"/>
  <c r="F1133" i="6"/>
  <c r="F1175" i="6"/>
  <c r="F1310" i="6"/>
  <c r="F1383" i="6"/>
  <c r="F1315" i="6"/>
  <c r="F1357" i="6"/>
  <c r="F1247" i="6"/>
  <c r="F1425" i="6"/>
  <c r="F1403" i="6"/>
  <c r="F1419" i="6"/>
  <c r="F1392" i="6"/>
  <c r="F1457" i="6"/>
  <c r="F1494" i="6"/>
  <c r="F1508" i="6"/>
  <c r="F1671" i="6"/>
  <c r="F1674" i="6"/>
  <c r="F1630" i="6"/>
  <c r="F29" i="6"/>
  <c r="F245" i="6"/>
  <c r="F427" i="6"/>
  <c r="F459" i="6"/>
  <c r="F451" i="6"/>
  <c r="F554" i="6"/>
  <c r="F971" i="6"/>
  <c r="F1029" i="6"/>
  <c r="F1093" i="6"/>
  <c r="F1399" i="6"/>
  <c r="F1496" i="6"/>
  <c r="F1628" i="6"/>
  <c r="F1664" i="6"/>
  <c r="F1703" i="6"/>
  <c r="F1731" i="6"/>
  <c r="F1644" i="6"/>
  <c r="F1804" i="6"/>
  <c r="F1743" i="6"/>
  <c r="F1838" i="6"/>
  <c r="F1767" i="6"/>
  <c r="F1772" i="6"/>
  <c r="F1854" i="6"/>
  <c r="F1889" i="6"/>
  <c r="F1900" i="6"/>
  <c r="F1972" i="6"/>
  <c r="F1944" i="6"/>
  <c r="F819" i="6"/>
  <c r="F1328" i="6"/>
  <c r="F1452" i="6"/>
  <c r="F1500" i="6"/>
  <c r="F1640" i="6"/>
  <c r="F1560" i="6"/>
  <c r="F1669" i="6"/>
  <c r="F1760" i="6"/>
  <c r="F1738" i="6"/>
  <c r="F1802" i="6"/>
  <c r="F1892" i="6"/>
  <c r="F1839" i="6"/>
  <c r="F1857" i="6"/>
  <c r="F1775" i="6"/>
  <c r="F1822" i="6"/>
  <c r="F1786" i="6"/>
  <c r="F1815" i="6"/>
  <c r="F1904" i="6"/>
  <c r="F1924" i="6"/>
  <c r="F1964" i="6"/>
  <c r="F1940" i="6"/>
  <c r="F1976" i="6"/>
  <c r="F1981" i="6"/>
  <c r="F363" i="6"/>
  <c r="F203" i="6"/>
  <c r="F662" i="6"/>
  <c r="F1473" i="6"/>
  <c r="F1481" i="6"/>
  <c r="F1567" i="6"/>
  <c r="F1578" i="6"/>
  <c r="F1642" i="6"/>
  <c r="F1681" i="6"/>
  <c r="F1729" i="6"/>
  <c r="F1676" i="6"/>
  <c r="F1702" i="6"/>
  <c r="F1807" i="6"/>
  <c r="F1861" i="6"/>
  <c r="F1893" i="6"/>
  <c r="F1788" i="6"/>
  <c r="F1819" i="6"/>
  <c r="F1875" i="6"/>
  <c r="F1951" i="6"/>
  <c r="F1967" i="6"/>
  <c r="F1932" i="6"/>
  <c r="F1992" i="6"/>
  <c r="F1952" i="6"/>
  <c r="F1966" i="6"/>
  <c r="F1960" i="6"/>
  <c r="F45" i="6"/>
  <c r="F608" i="6"/>
  <c r="F1480" i="6"/>
  <c r="F1607" i="6"/>
  <c r="F1653" i="6"/>
  <c r="F1600" i="6"/>
  <c r="F1745" i="6"/>
  <c r="F1589" i="6"/>
  <c r="F1683" i="6"/>
  <c r="F1761" i="6"/>
  <c r="F1834" i="6"/>
  <c r="F1714" i="6"/>
  <c r="F1840" i="6"/>
  <c r="F1678" i="6"/>
  <c r="F1710" i="6"/>
  <c r="F1730" i="6"/>
  <c r="F1856" i="6"/>
  <c r="F1938" i="6"/>
  <c r="F1789" i="6"/>
  <c r="F1829" i="6"/>
  <c r="F1903" i="6"/>
  <c r="F1916" i="6"/>
  <c r="F1975" i="6"/>
  <c r="F1995" i="6"/>
  <c r="F1988" i="6"/>
  <c r="F299" i="6"/>
  <c r="F371" i="6"/>
  <c r="F1061" i="6"/>
  <c r="F1252" i="6"/>
  <c r="F1443" i="6"/>
  <c r="F1626" i="6"/>
  <c r="F1582" i="6"/>
  <c r="F1646" i="6"/>
  <c r="F1598" i="6"/>
  <c r="F1706" i="6"/>
  <c r="F1742" i="6"/>
  <c r="F1654" i="6"/>
  <c r="F1732" i="6"/>
  <c r="F1793" i="6"/>
  <c r="F1867" i="6"/>
  <c r="F1841" i="6"/>
  <c r="F1744" i="6"/>
  <c r="F1908" i="6"/>
  <c r="F1928" i="6"/>
  <c r="F1983" i="6"/>
  <c r="F1948" i="6"/>
  <c r="F1912" i="6"/>
  <c r="F1968" i="6"/>
  <c r="F2000" i="6"/>
  <c r="F1989" i="6"/>
  <c r="F811" i="6"/>
  <c r="F1053" i="6"/>
  <c r="F1336" i="6"/>
  <c r="F1501" i="6"/>
  <c r="F1450" i="6"/>
  <c r="F1462" i="6"/>
  <c r="F1624" i="6"/>
  <c r="F1647" i="6"/>
  <c r="F1660" i="6"/>
  <c r="F1617" i="6"/>
  <c r="F1667" i="6"/>
  <c r="F1715" i="6"/>
  <c r="F1845" i="6"/>
  <c r="F1739" i="6"/>
  <c r="F1771" i="6"/>
  <c r="F1806" i="6"/>
  <c r="F1884" i="6"/>
  <c r="F1762" i="6"/>
  <c r="F1830" i="6"/>
  <c r="F1874" i="6"/>
  <c r="F1792" i="6"/>
  <c r="F1831" i="6"/>
  <c r="F1877" i="6"/>
  <c r="F1936" i="6"/>
  <c r="F1980" i="6"/>
  <c r="F1920" i="6"/>
  <c r="F1939" i="6"/>
  <c r="F1996" i="6"/>
  <c r="F5" i="6"/>
  <c r="F512" i="6"/>
  <c r="F514" i="6"/>
  <c r="F717" i="6"/>
  <c r="F1611" i="6"/>
  <c r="F1612" i="6"/>
  <c r="F1682" i="6"/>
  <c r="F1763" i="6"/>
  <c r="F1811" i="6"/>
  <c r="F1823" i="6"/>
  <c r="F1871" i="6"/>
  <c r="F1764" i="6"/>
  <c r="F1824" i="6"/>
  <c r="F1800" i="6"/>
  <c r="F1868" i="6"/>
  <c r="F1925" i="6"/>
  <c r="F1935" i="6"/>
  <c r="F1997" i="6"/>
  <c r="F1984" i="6"/>
  <c r="F1931" i="6"/>
  <c r="F1973" i="6"/>
  <c r="F883" i="6"/>
  <c r="F1410" i="6"/>
  <c r="F1524" i="6"/>
  <c r="F1558" i="6"/>
  <c r="F1621" i="6"/>
  <c r="F1701" i="6"/>
  <c r="F1571" i="6"/>
  <c r="F1597" i="6"/>
  <c r="F1814" i="6"/>
  <c r="F1690" i="6"/>
  <c r="F1722" i="6"/>
  <c r="F1826" i="6"/>
  <c r="F1869" i="6"/>
  <c r="F1765" i="6"/>
  <c r="F1885" i="6"/>
  <c r="F1777" i="6"/>
  <c r="F1859" i="6"/>
  <c r="F1956" i="6"/>
  <c r="F1950" i="6"/>
  <c r="F1641" i="6"/>
  <c r="F1891" i="6"/>
  <c r="F1798" i="6"/>
  <c r="F1957" i="6"/>
  <c r="F1780" i="6"/>
  <c r="F1843" i="6"/>
  <c r="F84" i="5"/>
  <c r="F168" i="5"/>
  <c r="F195" i="5"/>
  <c r="F242" i="5"/>
  <c r="F498" i="5"/>
  <c r="F33" i="5"/>
  <c r="F62" i="5"/>
  <c r="F211" i="5"/>
  <c r="F274" i="5"/>
  <c r="F338" i="5"/>
  <c r="F384" i="5"/>
  <c r="F457" i="5"/>
  <c r="F505" i="5"/>
  <c r="F561" i="5"/>
  <c r="F255" i="5"/>
  <c r="F293" i="5"/>
  <c r="F365" i="5"/>
  <c r="F547" i="5"/>
  <c r="F760" i="5"/>
  <c r="F244" i="5"/>
  <c r="F328" i="5"/>
  <c r="F372" i="5"/>
  <c r="F436" i="5"/>
  <c r="F300" i="5"/>
  <c r="F364" i="5"/>
  <c r="F647" i="5"/>
  <c r="F355" i="5"/>
  <c r="F408" i="5"/>
  <c r="F551" i="5"/>
  <c r="F741" i="5"/>
  <c r="F728" i="5"/>
  <c r="F568" i="5"/>
  <c r="F605" i="5"/>
  <c r="F687" i="5"/>
  <c r="F757" i="5"/>
  <c r="F843" i="5"/>
  <c r="F604" i="5"/>
  <c r="F749" i="5"/>
  <c r="F676" i="5"/>
  <c r="F740" i="5"/>
  <c r="F804" i="5"/>
  <c r="F876" i="5"/>
  <c r="F914" i="5"/>
  <c r="F748" i="5"/>
  <c r="F801" i="5"/>
  <c r="F784" i="5"/>
  <c r="F848" i="5"/>
  <c r="F700" i="5"/>
  <c r="F836" i="5"/>
  <c r="F919" i="5"/>
  <c r="F732" i="5"/>
  <c r="F769" i="5"/>
  <c r="F808" i="5"/>
  <c r="F842" i="5"/>
  <c r="F884" i="5"/>
  <c r="F913" i="5"/>
  <c r="F752" i="5"/>
  <c r="F852" i="5"/>
  <c r="F867" i="5"/>
  <c r="F946" i="5"/>
  <c r="F983" i="5"/>
  <c r="F960" i="5"/>
  <c r="F953" i="5"/>
  <c r="F1040" i="5"/>
  <c r="F1118" i="5"/>
  <c r="F1138" i="5"/>
  <c r="F1076" i="5"/>
  <c r="F1061" i="5"/>
  <c r="F1045" i="5"/>
  <c r="F1007" i="5"/>
  <c r="F1191" i="5"/>
  <c r="F1358" i="5"/>
  <c r="F1330" i="5"/>
  <c r="F1199" i="5"/>
  <c r="F1184" i="5"/>
  <c r="F1239" i="5"/>
  <c r="F1258" i="5"/>
  <c r="F1327" i="5"/>
  <c r="F1287" i="5"/>
  <c r="F1295" i="5"/>
  <c r="F1403" i="5"/>
  <c r="F1451" i="5"/>
  <c r="F1491" i="5"/>
  <c r="F1570" i="5"/>
  <c r="F1574" i="5"/>
  <c r="F1511" i="5"/>
  <c r="F1563" i="5"/>
  <c r="F1592" i="5"/>
  <c r="F1528" i="5"/>
  <c r="F1560" i="5"/>
  <c r="F1613" i="5"/>
  <c r="F1771" i="5"/>
  <c r="F1674" i="5"/>
  <c r="F1691" i="5"/>
  <c r="F1676" i="5"/>
  <c r="F1564" i="5"/>
  <c r="F1628" i="5"/>
  <c r="F1809" i="5"/>
  <c r="F1761" i="5"/>
  <c r="F1867" i="5"/>
  <c r="F1832" i="5"/>
  <c r="F1880" i="5"/>
  <c r="F1868" i="5"/>
  <c r="F1944" i="5"/>
  <c r="F1968" i="5"/>
  <c r="F1976" i="5"/>
  <c r="F1933" i="5"/>
  <c r="F1925" i="5"/>
  <c r="F480" i="5"/>
  <c r="F361" i="5"/>
  <c r="F537" i="5"/>
  <c r="F527" i="5"/>
  <c r="F746" i="5"/>
  <c r="F738" i="5"/>
  <c r="F720" i="5"/>
  <c r="F839" i="5"/>
  <c r="F1002" i="5"/>
  <c r="F1227" i="5"/>
  <c r="F1407" i="5"/>
  <c r="F1456" i="5"/>
  <c r="F1504" i="5"/>
  <c r="F1517" i="5"/>
  <c r="F1670" i="5"/>
  <c r="F1768" i="5"/>
  <c r="F1951" i="5"/>
  <c r="F40" i="5"/>
  <c r="F71" i="5"/>
  <c r="F144" i="5"/>
  <c r="F120" i="5"/>
  <c r="F176" i="5"/>
  <c r="F219" i="5"/>
  <c r="F9" i="5"/>
  <c r="F54" i="5"/>
  <c r="F95" i="5"/>
  <c r="F136" i="5"/>
  <c r="F64" i="5"/>
  <c r="F208" i="5"/>
  <c r="F68" i="5"/>
  <c r="F403" i="5"/>
  <c r="F70" i="5"/>
  <c r="F280" i="5"/>
  <c r="F344" i="5"/>
  <c r="F586" i="5"/>
  <c r="F283" i="5"/>
  <c r="F425" i="5"/>
  <c r="F513" i="5"/>
  <c r="F261" i="5"/>
  <c r="F333" i="5"/>
  <c r="F329" i="5"/>
  <c r="F378" i="5"/>
  <c r="F442" i="5"/>
  <c r="F664" i="5"/>
  <c r="F473" i="5"/>
  <c r="F578" i="5"/>
  <c r="F376" i="5"/>
  <c r="F449" i="5"/>
  <c r="F489" i="5"/>
  <c r="F608" i="5"/>
  <c r="F672" i="5"/>
  <c r="F821" i="5"/>
  <c r="F644" i="5"/>
  <c r="F588" i="5"/>
  <c r="F704" i="5"/>
  <c r="F824" i="5"/>
  <c r="F574" i="5"/>
  <c r="F613" i="5"/>
  <c r="F874" i="5"/>
  <c r="F612" i="5"/>
  <c r="F691" i="5"/>
  <c r="F812" i="5"/>
  <c r="F891" i="5"/>
  <c r="F778" i="5"/>
  <c r="F844" i="5"/>
  <c r="F853" i="5"/>
  <c r="F872" i="5"/>
  <c r="F1097" i="5"/>
  <c r="F968" i="5"/>
  <c r="F998" i="5"/>
  <c r="F917" i="5"/>
  <c r="F1111" i="5"/>
  <c r="F991" i="5"/>
  <c r="F1023" i="5"/>
  <c r="F1148" i="5"/>
  <c r="F1004" i="5"/>
  <c r="F1069" i="5"/>
  <c r="F1170" i="5"/>
  <c r="F1090" i="5"/>
  <c r="F1200" i="5"/>
  <c r="F1210" i="5"/>
  <c r="F1192" i="5"/>
  <c r="F1380" i="5"/>
  <c r="F1289" i="5"/>
  <c r="F1203" i="5"/>
  <c r="F1176" i="5"/>
  <c r="F1417" i="5"/>
  <c r="F1359" i="5"/>
  <c r="F1387" i="5"/>
  <c r="F1411" i="5"/>
  <c r="F1447" i="5"/>
  <c r="F1481" i="5"/>
  <c r="F1555" i="5"/>
  <c r="F1624" i="5"/>
  <c r="F1727" i="5"/>
  <c r="F1638" i="5"/>
  <c r="F1657" i="5"/>
  <c r="F1546" i="5"/>
  <c r="F1627" i="5"/>
  <c r="F1531" i="5"/>
  <c r="F1553" i="5"/>
  <c r="F1706" i="5"/>
  <c r="F1615" i="5"/>
  <c r="F1612" i="5"/>
  <c r="F1633" i="5"/>
  <c r="F1693" i="5"/>
  <c r="F1710" i="5"/>
  <c r="F1721" i="5"/>
  <c r="F1740" i="5"/>
  <c r="F1781" i="5"/>
  <c r="F1820" i="5"/>
  <c r="F1837" i="5"/>
  <c r="F1906" i="5"/>
  <c r="F1872" i="5"/>
  <c r="F1931" i="5"/>
  <c r="F1889" i="5"/>
  <c r="F1935" i="5"/>
  <c r="F1965" i="5"/>
  <c r="F1926" i="5"/>
  <c r="F47" i="5"/>
  <c r="F352" i="5"/>
  <c r="F440" i="5"/>
  <c r="F726" i="5"/>
  <c r="F602" i="5"/>
  <c r="F799" i="5"/>
  <c r="F841" i="5"/>
  <c r="F938" i="5"/>
  <c r="F1167" i="5"/>
  <c r="F1486" i="5"/>
  <c r="F1686" i="5"/>
  <c r="F1567" i="5"/>
  <c r="F1523" i="5"/>
  <c r="F1827" i="5"/>
  <c r="F1903" i="5"/>
  <c r="F16" i="5"/>
  <c r="F15" i="5"/>
  <c r="F46" i="5"/>
  <c r="F148" i="5"/>
  <c r="F11" i="5"/>
  <c r="F140" i="5"/>
  <c r="F110" i="5"/>
  <c r="F203" i="5"/>
  <c r="F435" i="5"/>
  <c r="F128" i="5"/>
  <c r="F65" i="5"/>
  <c r="F423" i="5"/>
  <c r="F393" i="5"/>
  <c r="F581" i="5"/>
  <c r="F301" i="5"/>
  <c r="F296" i="5"/>
  <c r="F340" i="5"/>
  <c r="F512" i="5"/>
  <c r="F441" i="5"/>
  <c r="F259" i="5"/>
  <c r="F417" i="5"/>
  <c r="F583" i="5"/>
  <c r="F614" i="5"/>
  <c r="F678" i="5"/>
  <c r="F580" i="5"/>
  <c r="F576" i="5"/>
  <c r="F775" i="5"/>
  <c r="F768" i="5"/>
  <c r="F832" i="5"/>
  <c r="F924" i="5"/>
  <c r="F771" i="5"/>
  <c r="F868" i="5"/>
  <c r="F767" i="5"/>
  <c r="F744" i="5"/>
  <c r="F780" i="5"/>
  <c r="F845" i="5"/>
  <c r="F816" i="5"/>
  <c r="F888" i="5"/>
  <c r="F959" i="5"/>
  <c r="F954" i="5"/>
  <c r="F1026" i="5"/>
  <c r="F951" i="5"/>
  <c r="F1013" i="5"/>
  <c r="F965" i="5"/>
  <c r="F1077" i="5"/>
  <c r="F1081" i="5"/>
  <c r="F1071" i="5"/>
  <c r="F1056" i="5"/>
  <c r="F1103" i="5"/>
  <c r="F1139" i="5"/>
  <c r="F1183" i="5"/>
  <c r="F1046" i="5"/>
  <c r="F1205" i="5"/>
  <c r="F1232" i="5"/>
  <c r="F1356" i="5"/>
  <c r="F1398" i="5"/>
  <c r="F1228" i="5"/>
  <c r="F1372" i="5"/>
  <c r="F1414" i="5"/>
  <c r="F1344" i="5"/>
  <c r="F1288" i="5"/>
  <c r="F1379" i="5"/>
  <c r="F1223" i="5"/>
  <c r="F1296" i="5"/>
  <c r="F1368" i="5"/>
  <c r="F1459" i="5"/>
  <c r="F1422" i="5"/>
  <c r="F1503" i="5"/>
  <c r="F1635" i="5"/>
  <c r="F1534" i="5"/>
  <c r="F1529" i="5"/>
  <c r="F1569" i="5"/>
  <c r="F1530" i="5"/>
  <c r="F1618" i="5"/>
  <c r="F1656" i="5"/>
  <c r="F1685" i="5"/>
  <c r="F1644" i="5"/>
  <c r="F1695" i="5"/>
  <c r="F1709" i="5"/>
  <c r="F1749" i="5"/>
  <c r="F1822" i="5"/>
  <c r="F1786" i="5"/>
  <c r="F1791" i="5"/>
  <c r="F1793" i="5"/>
  <c r="F1838" i="5"/>
  <c r="F1796" i="5"/>
  <c r="F1784" i="5"/>
  <c r="F1924" i="5"/>
  <c r="F1824" i="5"/>
  <c r="F1907" i="5"/>
  <c r="F1876" i="5"/>
  <c r="F1928" i="5"/>
  <c r="F1989" i="5"/>
  <c r="F63" i="5"/>
  <c r="F60" i="5"/>
  <c r="F391" i="5"/>
  <c r="F251" i="5"/>
  <c r="F325" i="5"/>
  <c r="F464" i="5"/>
  <c r="F717" i="5"/>
  <c r="F603" i="5"/>
  <c r="F737" i="5"/>
  <c r="F1113" i="5"/>
  <c r="F1354" i="5"/>
  <c r="F1399" i="5"/>
  <c r="F1507" i="5"/>
  <c r="F1524" i="5"/>
  <c r="F1623" i="5"/>
  <c r="F1689" i="5"/>
  <c r="F1745" i="5"/>
  <c r="F1817" i="5"/>
  <c r="F1818" i="5"/>
  <c r="F216" i="5"/>
  <c r="F92" i="5"/>
  <c r="F112" i="5"/>
  <c r="F87" i="5"/>
  <c r="F56" i="5"/>
  <c r="F116" i="5"/>
  <c r="F179" i="5"/>
  <c r="F156" i="5"/>
  <c r="F152" i="5"/>
  <c r="F522" i="5"/>
  <c r="F76" i="5"/>
  <c r="F192" i="5"/>
  <c r="F235" i="5"/>
  <c r="F536" i="5"/>
  <c r="F628" i="5"/>
  <c r="F315" i="5"/>
  <c r="F707" i="5"/>
  <c r="F269" i="5"/>
  <c r="F675" i="5"/>
  <c r="F297" i="5"/>
  <c r="F554" i="5"/>
  <c r="F611" i="5"/>
  <c r="F409" i="5"/>
  <c r="F256" i="5"/>
  <c r="F320" i="5"/>
  <c r="F380" i="5"/>
  <c r="F444" i="5"/>
  <c r="F544" i="5"/>
  <c r="F385" i="5"/>
  <c r="F686" i="5"/>
  <c r="F652" i="5"/>
  <c r="F763" i="5"/>
  <c r="F621" i="5"/>
  <c r="F660" i="5"/>
  <c r="F587" i="5"/>
  <c r="F668" i="5"/>
  <c r="F648" i="5"/>
  <c r="F696" i="5"/>
  <c r="F620" i="5"/>
  <c r="F899" i="5"/>
  <c r="F908" i="5"/>
  <c r="F719" i="5"/>
  <c r="F770" i="5"/>
  <c r="F866" i="5"/>
  <c r="F781" i="5"/>
  <c r="F893" i="5"/>
  <c r="F860" i="5"/>
  <c r="F925" i="5"/>
  <c r="F1102" i="5"/>
  <c r="F1000" i="5"/>
  <c r="F976" i="5"/>
  <c r="F958" i="5"/>
  <c r="F1031" i="5"/>
  <c r="F1001" i="5"/>
  <c r="F1062" i="5"/>
  <c r="F1082" i="5"/>
  <c r="F1096" i="5"/>
  <c r="F1153" i="5"/>
  <c r="F1036" i="5"/>
  <c r="F1073" i="5"/>
  <c r="F1143" i="5"/>
  <c r="F1098" i="5"/>
  <c r="F1294" i="5"/>
  <c r="F1217" i="5"/>
  <c r="F1308" i="5"/>
  <c r="F1350" i="5"/>
  <c r="F1299" i="5"/>
  <c r="F1243" i="5"/>
  <c r="F1307" i="5"/>
  <c r="F1360" i="5"/>
  <c r="F1248" i="5"/>
  <c r="F1351" i="5"/>
  <c r="F1383" i="5"/>
  <c r="F1256" i="5"/>
  <c r="F1264" i="5"/>
  <c r="F1328" i="5"/>
  <c r="F1448" i="5"/>
  <c r="F1457" i="5"/>
  <c r="F1515" i="5"/>
  <c r="F1430" i="5"/>
  <c r="F1593" i="5"/>
  <c r="F1631" i="5"/>
  <c r="F1540" i="5"/>
  <c r="F1580" i="5"/>
  <c r="F1571" i="5"/>
  <c r="F1690" i="5"/>
  <c r="F1547" i="5"/>
  <c r="F1537" i="5"/>
  <c r="F1578" i="5"/>
  <c r="F1641" i="5"/>
  <c r="F1698" i="5"/>
  <c r="F1737" i="5"/>
  <c r="F1651" i="5"/>
  <c r="F1704" i="5"/>
  <c r="F1630" i="5"/>
  <c r="F1601" i="5"/>
  <c r="F1648" i="5"/>
  <c r="F1725" i="5"/>
  <c r="F1814" i="5"/>
  <c r="F1952" i="5"/>
  <c r="F1833" i="5"/>
  <c r="F1912" i="5"/>
  <c r="F1850" i="5"/>
  <c r="F1894" i="5"/>
  <c r="F1972" i="5"/>
  <c r="F1979" i="5"/>
  <c r="F1996" i="5"/>
  <c r="F160" i="5"/>
  <c r="F30" i="5"/>
  <c r="F180" i="5"/>
  <c r="F519" i="5"/>
  <c r="F496" i="5"/>
  <c r="F287" i="5"/>
  <c r="F735" i="5"/>
  <c r="F476" i="5"/>
  <c r="F642" i="5"/>
  <c r="F807" i="5"/>
  <c r="F692" i="5"/>
  <c r="F984" i="5"/>
  <c r="F1059" i="5"/>
  <c r="F1123" i="5"/>
  <c r="F1487" i="5"/>
  <c r="F1482" i="5"/>
  <c r="F1566" i="5"/>
  <c r="F1603" i="5"/>
  <c r="F1733" i="5"/>
  <c r="F1776" i="5"/>
  <c r="F1857" i="5"/>
  <c r="F1964" i="5"/>
  <c r="F1877" i="5"/>
  <c r="F48" i="5"/>
  <c r="F96" i="5"/>
  <c r="F23" i="5"/>
  <c r="F124" i="5"/>
  <c r="F164" i="5"/>
  <c r="F200" i="5"/>
  <c r="F3" i="5"/>
  <c r="F224" i="5"/>
  <c r="F72" i="5"/>
  <c r="F103" i="5"/>
  <c r="F220" i="5"/>
  <c r="F306" i="5"/>
  <c r="F370" i="5"/>
  <c r="F643" i="5"/>
  <c r="F521" i="5"/>
  <c r="F395" i="5"/>
  <c r="F237" i="5"/>
  <c r="F304" i="5"/>
  <c r="F264" i="5"/>
  <c r="F308" i="5"/>
  <c r="F404" i="5"/>
  <c r="F468" i="5"/>
  <c r="F520" i="5"/>
  <c r="F377" i="5"/>
  <c r="F268" i="5"/>
  <c r="F332" i="5"/>
  <c r="F291" i="5"/>
  <c r="F805" i="5"/>
  <c r="F627" i="5"/>
  <c r="F666" i="5"/>
  <c r="F709" i="5"/>
  <c r="F811" i="5"/>
  <c r="F599" i="5"/>
  <c r="F677" i="5"/>
  <c r="F779" i="5"/>
  <c r="F584" i="5"/>
  <c r="F659" i="5"/>
  <c r="F703" i="5"/>
  <c r="F869" i="5"/>
  <c r="F712" i="5"/>
  <c r="F708" i="5"/>
  <c r="F776" i="5"/>
  <c r="F840" i="5"/>
  <c r="F745" i="5"/>
  <c r="F809" i="5"/>
  <c r="F772" i="5"/>
  <c r="F777" i="5"/>
  <c r="F943" i="5"/>
  <c r="F962" i="5"/>
  <c r="F973" i="5"/>
  <c r="F1006" i="5"/>
  <c r="F1043" i="5"/>
  <c r="F934" i="5"/>
  <c r="F936" i="5"/>
  <c r="F974" i="5"/>
  <c r="F999" i="5"/>
  <c r="F1130" i="5"/>
  <c r="F1237" i="5"/>
  <c r="F1078" i="5"/>
  <c r="F1014" i="5"/>
  <c r="F1063" i="5"/>
  <c r="F1075" i="5"/>
  <c r="F1193" i="5"/>
  <c r="F1055" i="5"/>
  <c r="F1175" i="5"/>
  <c r="F1247" i="5"/>
  <c r="F1361" i="5"/>
  <c r="F1163" i="5"/>
  <c r="F1401" i="5"/>
  <c r="F1396" i="5"/>
  <c r="F1221" i="5"/>
  <c r="F1292" i="5"/>
  <c r="F1347" i="5"/>
  <c r="F1207" i="5"/>
  <c r="F1286" i="5"/>
  <c r="F1382" i="5"/>
  <c r="F1434" i="5"/>
  <c r="F1263" i="5"/>
  <c r="F1371" i="5"/>
  <c r="F1432" i="5"/>
  <c r="F1304" i="5"/>
  <c r="F1395" i="5"/>
  <c r="F1259" i="5"/>
  <c r="F1265" i="5"/>
  <c r="F1320" i="5"/>
  <c r="F1410" i="5"/>
  <c r="F1275" i="5"/>
  <c r="F1339" i="5"/>
  <c r="F1466" i="5"/>
  <c r="F1454" i="5"/>
  <c r="F1438" i="5"/>
  <c r="F1489" i="5"/>
  <c r="F1562" i="5"/>
  <c r="F1548" i="5"/>
  <c r="F1602" i="5"/>
  <c r="F1722" i="5"/>
  <c r="F1533" i="5"/>
  <c r="F1588" i="5"/>
  <c r="F1499" i="5"/>
  <c r="F1539" i="5"/>
  <c r="F1587" i="5"/>
  <c r="F1527" i="5"/>
  <c r="F1795" i="5"/>
  <c r="F1640" i="5"/>
  <c r="F1724" i="5"/>
  <c r="F1645" i="5"/>
  <c r="F1739" i="5"/>
  <c r="F1596" i="5"/>
  <c r="F1744" i="5"/>
  <c r="F1798" i="5"/>
  <c r="F1718" i="5"/>
  <c r="F1735" i="5"/>
  <c r="F1840" i="5"/>
  <c r="F1825" i="5"/>
  <c r="F1815" i="5"/>
  <c r="F1878" i="5"/>
  <c r="F1871" i="5"/>
  <c r="F1896" i="5"/>
  <c r="F1885" i="5"/>
  <c r="F1942" i="5"/>
  <c r="F1949" i="5"/>
  <c r="F1987" i="5"/>
  <c r="F1945" i="5"/>
  <c r="F1992" i="5"/>
  <c r="F1956" i="5"/>
  <c r="F1960" i="5"/>
  <c r="F1980" i="5"/>
  <c r="F267" i="5"/>
  <c r="F412" i="5"/>
  <c r="F483" i="5"/>
  <c r="F834" i="5"/>
  <c r="F1015" i="5"/>
  <c r="F945" i="5"/>
  <c r="F1363" i="5"/>
  <c r="F1303" i="5"/>
  <c r="F1617" i="5"/>
  <c r="F1913" i="5"/>
  <c r="F1984" i="5"/>
  <c r="F228" i="5"/>
  <c r="F52" i="5"/>
  <c r="F108" i="5"/>
  <c r="F184" i="5"/>
  <c r="F80" i="5"/>
  <c r="F132" i="5"/>
  <c r="F187" i="5"/>
  <c r="F248" i="5"/>
  <c r="F312" i="5"/>
  <c r="F455" i="5"/>
  <c r="F347" i="5"/>
  <c r="F488" i="5"/>
  <c r="F523" i="5"/>
  <c r="F427" i="5"/>
  <c r="F559" i="5"/>
  <c r="F351" i="5"/>
  <c r="F413" i="5"/>
  <c r="F456" i="5"/>
  <c r="F265" i="5"/>
  <c r="F410" i="5"/>
  <c r="F474" i="5"/>
  <c r="F564" i="5"/>
  <c r="F688" i="5"/>
  <c r="F639" i="5"/>
  <c r="F796" i="5"/>
  <c r="F624" i="5"/>
  <c r="F632" i="5"/>
  <c r="F669" i="5"/>
  <c r="F711" i="5"/>
  <c r="F640" i="5"/>
  <c r="F595" i="5"/>
  <c r="F656" i="5"/>
  <c r="F802" i="5"/>
  <c r="F898" i="5"/>
  <c r="F716" i="5"/>
  <c r="F859" i="5"/>
  <c r="F756" i="5"/>
  <c r="F820" i="5"/>
  <c r="F900" i="5"/>
  <c r="F788" i="5"/>
  <c r="F892" i="5"/>
  <c r="F1009" i="5"/>
  <c r="F1095" i="5"/>
  <c r="F937" i="5"/>
  <c r="F1033" i="5"/>
  <c r="F1088" i="5"/>
  <c r="F1161" i="5"/>
  <c r="F1048" i="5"/>
  <c r="F1128" i="5"/>
  <c r="F1115" i="5"/>
  <c r="F1156" i="5"/>
  <c r="F1198" i="5"/>
  <c r="F1057" i="5"/>
  <c r="F1300" i="5"/>
  <c r="F1266" i="5"/>
  <c r="F1244" i="5"/>
  <c r="F1314" i="5"/>
  <c r="F1267" i="5"/>
  <c r="F1329" i="5"/>
  <c r="F1424" i="5"/>
  <c r="F1469" i="5"/>
  <c r="F1461" i="5"/>
  <c r="F1496" i="5"/>
  <c r="F1450" i="5"/>
  <c r="F1518" i="5"/>
  <c r="F1650" i="5"/>
  <c r="F1594" i="5"/>
  <c r="F1579" i="5"/>
  <c r="F1661" i="5"/>
  <c r="F1559" i="5"/>
  <c r="F1660" i="5"/>
  <c r="F1619" i="5"/>
  <c r="F1532" i="5"/>
  <c r="F1664" i="5"/>
  <c r="F1778" i="5"/>
  <c r="F1772" i="5"/>
  <c r="F1823" i="5"/>
  <c r="F1852" i="5"/>
  <c r="F1835" i="5"/>
  <c r="F1858" i="5"/>
  <c r="F1869" i="5"/>
  <c r="F1981" i="5"/>
  <c r="F1959" i="5"/>
  <c r="F1995" i="5"/>
  <c r="F1988" i="5"/>
  <c r="F1893" i="5"/>
  <c r="F100" i="5"/>
  <c r="F41" i="5"/>
  <c r="F575" i="5"/>
  <c r="F572" i="5"/>
  <c r="F663" i="5"/>
  <c r="F764" i="5"/>
  <c r="F725" i="5"/>
  <c r="F921" i="5"/>
  <c r="F1019" i="5"/>
  <c r="F1044" i="5"/>
  <c r="F1283" i="5"/>
  <c r="F1367" i="5"/>
  <c r="F1675" i="5"/>
  <c r="F1652" i="5"/>
  <c r="F1687" i="5"/>
  <c r="F1783" i="5"/>
  <c r="F1910" i="5"/>
  <c r="F1973" i="5"/>
  <c r="F26" i="5"/>
  <c r="F104" i="5"/>
  <c r="F188" i="5"/>
  <c r="F212" i="5"/>
  <c r="F39" i="5"/>
  <c r="F129" i="5"/>
  <c r="F260" i="5"/>
  <c r="F51" i="5"/>
  <c r="F145" i="5"/>
  <c r="F172" i="5"/>
  <c r="F227" i="5"/>
  <c r="F467" i="5"/>
  <c r="F32" i="5"/>
  <c r="F88" i="5"/>
  <c r="F204" i="5"/>
  <c r="F517" i="5"/>
  <c r="F549" i="5"/>
  <c r="F645" i="5"/>
  <c r="F448" i="5"/>
  <c r="F499" i="5"/>
  <c r="F563" i="5"/>
  <c r="F319" i="5"/>
  <c r="F357" i="5"/>
  <c r="F381" i="5"/>
  <c r="F739" i="5"/>
  <c r="F276" i="5"/>
  <c r="F360" i="5"/>
  <c r="F622" i="5"/>
  <c r="F600" i="5"/>
  <c r="F555" i="5"/>
  <c r="F323" i="5"/>
  <c r="F472" i="5"/>
  <c r="F529" i="5"/>
  <c r="F650" i="5"/>
  <c r="F636" i="5"/>
  <c r="F695" i="5"/>
  <c r="F810" i="5"/>
  <c r="F871" i="5"/>
  <c r="F596" i="5"/>
  <c r="F638" i="5"/>
  <c r="F827" i="5"/>
  <c r="F651" i="5"/>
  <c r="F710" i="5"/>
  <c r="F592" i="5"/>
  <c r="F667" i="5"/>
  <c r="F731" i="5"/>
  <c r="F909" i="5"/>
  <c r="F793" i="5"/>
  <c r="F857" i="5"/>
  <c r="F864" i="5"/>
  <c r="F817" i="5"/>
  <c r="F684" i="5"/>
  <c r="F831" i="5"/>
  <c r="F895" i="5"/>
  <c r="F833" i="5"/>
  <c r="F861" i="5"/>
  <c r="F789" i="5"/>
  <c r="F928" i="5"/>
  <c r="F969" i="5"/>
  <c r="F1441" i="5"/>
  <c r="F1144" i="5"/>
  <c r="F980" i="5"/>
  <c r="F1012" i="5"/>
  <c r="F1016" i="5"/>
  <c r="F1133" i="5"/>
  <c r="F1084" i="5"/>
  <c r="F1041" i="5"/>
  <c r="F1068" i="5"/>
  <c r="F1080" i="5"/>
  <c r="F1058" i="5"/>
  <c r="F1135" i="5"/>
  <c r="F1311" i="5"/>
  <c r="F1214" i="5"/>
  <c r="F1195" i="5"/>
  <c r="F1116" i="5"/>
  <c r="F1235" i="5"/>
  <c r="F1297" i="5"/>
  <c r="F1364" i="5"/>
  <c r="F1211" i="5"/>
  <c r="F1250" i="5"/>
  <c r="F1449" i="5"/>
  <c r="F1220" i="5"/>
  <c r="F1322" i="5"/>
  <c r="F1271" i="5"/>
  <c r="F1335" i="5"/>
  <c r="F1215" i="5"/>
  <c r="F1312" i="5"/>
  <c r="F1331" i="5"/>
  <c r="F1394" i="5"/>
  <c r="F1476" i="5"/>
  <c r="F1471" i="5"/>
  <c r="F1436" i="5"/>
  <c r="F1506" i="5"/>
  <c r="F1609" i="5"/>
  <c r="F1595" i="5"/>
  <c r="F1610" i="5"/>
  <c r="F1599" i="5"/>
  <c r="F1606" i="5"/>
  <c r="F1591" i="5"/>
  <c r="F1583" i="5"/>
  <c r="F1667" i="5"/>
  <c r="F1719" i="5"/>
  <c r="F1642" i="5"/>
  <c r="F1655" i="5"/>
  <c r="F1666" i="5"/>
  <c r="F1788" i="5"/>
  <c r="F1738" i="5"/>
  <c r="F1729" i="5"/>
  <c r="F1762" i="5"/>
  <c r="F1708" i="5"/>
  <c r="F1808" i="5"/>
  <c r="F1836" i="5"/>
  <c r="F1843" i="5"/>
  <c r="F1826" i="5"/>
  <c r="F1921" i="5"/>
  <c r="F1870" i="5"/>
  <c r="F137" i="5"/>
  <c r="F171" i="5"/>
  <c r="F196" i="5"/>
  <c r="F416" i="5"/>
  <c r="F535" i="5"/>
  <c r="F288" i="5"/>
  <c r="F721" i="5"/>
  <c r="F875" i="5"/>
  <c r="F906" i="5"/>
  <c r="F1134" i="5"/>
  <c r="F975" i="5"/>
  <c r="F1323" i="5"/>
  <c r="F1445" i="5"/>
  <c r="F1551" i="5"/>
  <c r="F1598" i="5"/>
  <c r="F1863" i="5"/>
  <c r="F1874" i="5"/>
  <c r="F24" i="5"/>
  <c r="F981" i="5"/>
  <c r="F966" i="5"/>
  <c r="F1474" i="5"/>
  <c r="F504" i="5"/>
  <c r="F400" i="5"/>
  <c r="F560" i="5"/>
  <c r="F971" i="5"/>
  <c r="F1030" i="5"/>
  <c r="F1066" i="5"/>
  <c r="F1519" i="5"/>
  <c r="F1941" i="5"/>
  <c r="F552" i="5"/>
  <c r="F1760" i="5"/>
  <c r="F1917" i="5"/>
  <c r="F432" i="5"/>
  <c r="F1119" i="5"/>
  <c r="F1100" i="5"/>
  <c r="F1280" i="5"/>
  <c r="F1463" i="5"/>
  <c r="F1620" i="5"/>
  <c r="F957" i="5"/>
  <c r="F1723" i="5"/>
  <c r="F1909" i="5"/>
  <c r="F368" i="5"/>
  <c r="F392" i="5"/>
  <c r="F1712" i="5"/>
  <c r="F1743" i="5"/>
  <c r="F949" i="5"/>
  <c r="F1535" i="5"/>
  <c r="L1957" i="6" l="1"/>
  <c r="M1957" i="6" s="1"/>
  <c r="L1950" i="6"/>
  <c r="M1950" i="6" s="1"/>
  <c r="L1956" i="6"/>
  <c r="M1956" i="6" s="1"/>
  <c r="L1859" i="6"/>
  <c r="M1859" i="6" s="1"/>
  <c r="L1777" i="6"/>
  <c r="M1777" i="6" s="1"/>
  <c r="L1885" i="6"/>
  <c r="M1885" i="6" s="1"/>
  <c r="L1765" i="6"/>
  <c r="M1765" i="6" s="1"/>
  <c r="L1869" i="6"/>
  <c r="M1869" i="6" s="1"/>
  <c r="L1826" i="6"/>
  <c r="M1826" i="6" s="1"/>
  <c r="L1722" i="6"/>
  <c r="M1722" i="6" s="1"/>
  <c r="L1690" i="6"/>
  <c r="M1690" i="6" s="1"/>
  <c r="L1814" i="6"/>
  <c r="M1814" i="6" s="1"/>
  <c r="L1597" i="6"/>
  <c r="M1597" i="6" s="1"/>
  <c r="L1571" i="6"/>
  <c r="M1571" i="6" s="1"/>
  <c r="L1701" i="6"/>
  <c r="M1701" i="6" s="1"/>
  <c r="L1621" i="6"/>
  <c r="M1621" i="6" s="1"/>
  <c r="L1558" i="6"/>
  <c r="M1558" i="6" s="1"/>
  <c r="L1524" i="6"/>
  <c r="M1524" i="6" s="1"/>
  <c r="L1410" i="6"/>
  <c r="M1410" i="6" s="1"/>
  <c r="L1973" i="6"/>
  <c r="M1973" i="6" s="1"/>
  <c r="L1931" i="6"/>
  <c r="M1931" i="6" s="1"/>
  <c r="L1984" i="6"/>
  <c r="M1984" i="6" s="1"/>
  <c r="L1997" i="6"/>
  <c r="M1997" i="6" s="1"/>
  <c r="L1935" i="6"/>
  <c r="M1935" i="6" s="1"/>
  <c r="L1868" i="6"/>
  <c r="M1868" i="6" s="1"/>
  <c r="L1800" i="6"/>
  <c r="M1800" i="6" s="1"/>
  <c r="L1764" i="6"/>
  <c r="M1764" i="6" s="1"/>
  <c r="L1871" i="6"/>
  <c r="M1871" i="6" s="1"/>
  <c r="L1823" i="6"/>
  <c r="M1823" i="6" s="1"/>
  <c r="L1811" i="6"/>
  <c r="M1811" i="6" s="1"/>
  <c r="L1763" i="6"/>
  <c r="M1763" i="6" s="1"/>
  <c r="L1682" i="6"/>
  <c r="M1682" i="6" s="1"/>
  <c r="L1612" i="6"/>
  <c r="M1612" i="6" s="1"/>
  <c r="L1996" i="6"/>
  <c r="M1996" i="6" s="1"/>
  <c r="L1939" i="6"/>
  <c r="M1939" i="6" s="1"/>
  <c r="L1920" i="6"/>
  <c r="M1920" i="6" s="1"/>
  <c r="L1980" i="6"/>
  <c r="M1980" i="6" s="1"/>
  <c r="L1936" i="6"/>
  <c r="M1936" i="6" s="1"/>
  <c r="L1877" i="6"/>
  <c r="M1877" i="6" s="1"/>
  <c r="L1831" i="6"/>
  <c r="M1831" i="6" s="1"/>
  <c r="L1792" i="6"/>
  <c r="M1792" i="6" s="1"/>
  <c r="L1874" i="6"/>
  <c r="M1874" i="6" s="1"/>
  <c r="L1830" i="6"/>
  <c r="M1830" i="6" s="1"/>
  <c r="L1762" i="6"/>
  <c r="M1762" i="6" s="1"/>
  <c r="L1884" i="6"/>
  <c r="M1884" i="6" s="1"/>
  <c r="L1806" i="6"/>
  <c r="M1806" i="6" s="1"/>
  <c r="L1771" i="6"/>
  <c r="M1771" i="6" s="1"/>
  <c r="L1739" i="6"/>
  <c r="M1739" i="6" s="1"/>
  <c r="L1845" i="6"/>
  <c r="M1845" i="6" s="1"/>
  <c r="L1715" i="6"/>
  <c r="M1715" i="6" s="1"/>
  <c r="L1667" i="6"/>
  <c r="M1667" i="6" s="1"/>
  <c r="L1617" i="6"/>
  <c r="M1617" i="6" s="1"/>
  <c r="L1660" i="6"/>
  <c r="M1660" i="6" s="1"/>
  <c r="L1647" i="6"/>
  <c r="M1647" i="6" s="1"/>
  <c r="L1624" i="6"/>
  <c r="M1624" i="6" s="1"/>
  <c r="L1462" i="6"/>
  <c r="M1462" i="6" s="1"/>
  <c r="L1450" i="6"/>
  <c r="M1450" i="6" s="1"/>
  <c r="L1501" i="6"/>
  <c r="M1501" i="6" s="1"/>
  <c r="L1336" i="6"/>
  <c r="M1336" i="6" s="1"/>
  <c r="L1053" i="6"/>
  <c r="M1053" i="6" s="1"/>
  <c r="L811" i="6"/>
  <c r="M811" i="6" s="1"/>
  <c r="L1989" i="6"/>
  <c r="M1989" i="6" s="1"/>
  <c r="L2000" i="6"/>
  <c r="M2000" i="6" s="1"/>
  <c r="L1968" i="6"/>
  <c r="M1968" i="6" s="1"/>
  <c r="L1912" i="6"/>
  <c r="M1912" i="6" s="1"/>
  <c r="L1948" i="6"/>
  <c r="M1948" i="6" s="1"/>
  <c r="L1983" i="6"/>
  <c r="M1983" i="6" s="1"/>
  <c r="L1928" i="6"/>
  <c r="M1928" i="6" s="1"/>
  <c r="L1908" i="6"/>
  <c r="M1908" i="6" s="1"/>
  <c r="L1744" i="6"/>
  <c r="M1744" i="6" s="1"/>
  <c r="L1841" i="6"/>
  <c r="M1841" i="6" s="1"/>
  <c r="L1867" i="6"/>
  <c r="M1867" i="6" s="1"/>
  <c r="L1793" i="6"/>
  <c r="M1793" i="6" s="1"/>
  <c r="L1732" i="6"/>
  <c r="M1732" i="6" s="1"/>
  <c r="L1654" i="6"/>
  <c r="M1654" i="6" s="1"/>
  <c r="L1706" i="6"/>
  <c r="M1706" i="6" s="1"/>
  <c r="L1598" i="6"/>
  <c r="M1598" i="6" s="1"/>
  <c r="L1646" i="6"/>
  <c r="M1646" i="6" s="1"/>
  <c r="L1582" i="6"/>
  <c r="M1582" i="6" s="1"/>
  <c r="L1626" i="6"/>
  <c r="M1626" i="6" s="1"/>
  <c r="L1443" i="6"/>
  <c r="M1443" i="6" s="1"/>
  <c r="L1252" i="6"/>
  <c r="M1252" i="6" s="1"/>
  <c r="L1988" i="6"/>
  <c r="M1988" i="6" s="1"/>
  <c r="L1995" i="6"/>
  <c r="M1995" i="6" s="1"/>
  <c r="L1975" i="6"/>
  <c r="M1975" i="6" s="1"/>
  <c r="L1916" i="6"/>
  <c r="M1916" i="6" s="1"/>
  <c r="L1903" i="6"/>
  <c r="M1903" i="6" s="1"/>
  <c r="L1829" i="6"/>
  <c r="M1829" i="6" s="1"/>
  <c r="L1789" i="6"/>
  <c r="M1789" i="6" s="1"/>
  <c r="L1938" i="6"/>
  <c r="M1938" i="6" s="1"/>
  <c r="L1856" i="6"/>
  <c r="M1856" i="6" s="1"/>
  <c r="L1730" i="6"/>
  <c r="M1730" i="6" s="1"/>
  <c r="L1710" i="6"/>
  <c r="M1710" i="6" s="1"/>
  <c r="L1678" i="6"/>
  <c r="M1678" i="6" s="1"/>
  <c r="L1840" i="6"/>
  <c r="M1840" i="6" s="1"/>
  <c r="L1714" i="6"/>
  <c r="M1714" i="6" s="1"/>
  <c r="L1834" i="6"/>
  <c r="M1834" i="6" s="1"/>
  <c r="L1761" i="6"/>
  <c r="M1761" i="6" s="1"/>
  <c r="L1683" i="6"/>
  <c r="M1683" i="6" s="1"/>
  <c r="L1589" i="6"/>
  <c r="M1589" i="6" s="1"/>
  <c r="L1745" i="6"/>
  <c r="M1745" i="6" s="1"/>
  <c r="L1600" i="6"/>
  <c r="M1600" i="6" s="1"/>
  <c r="L1653" i="6"/>
  <c r="M1653" i="6" s="1"/>
  <c r="L1607" i="6"/>
  <c r="M1607" i="6" s="1"/>
  <c r="L1480" i="6"/>
  <c r="M1480" i="6" s="1"/>
  <c r="L45" i="6"/>
  <c r="M45" i="6" s="1"/>
  <c r="L1960" i="6"/>
  <c r="M1960" i="6" s="1"/>
  <c r="L1966" i="6"/>
  <c r="M1966" i="6" s="1"/>
  <c r="L1952" i="6"/>
  <c r="M1952" i="6" s="1"/>
  <c r="L1992" i="6"/>
  <c r="M1992" i="6" s="1"/>
  <c r="L1932" i="6"/>
  <c r="M1932" i="6" s="1"/>
  <c r="L1967" i="6"/>
  <c r="M1967" i="6" s="1"/>
  <c r="L1951" i="6"/>
  <c r="M1951" i="6" s="1"/>
  <c r="L1875" i="6"/>
  <c r="M1875" i="6" s="1"/>
  <c r="L1819" i="6"/>
  <c r="M1819" i="6" s="1"/>
  <c r="L1788" i="6"/>
  <c r="M1788" i="6" s="1"/>
  <c r="L1893" i="6"/>
  <c r="M1893" i="6" s="1"/>
  <c r="L1861" i="6"/>
  <c r="M1861" i="6" s="1"/>
  <c r="L1807" i="6"/>
  <c r="M1807" i="6" s="1"/>
  <c r="L1702" i="6"/>
  <c r="M1702" i="6" s="1"/>
  <c r="L1676" i="6"/>
  <c r="M1676" i="6" s="1"/>
  <c r="L1642" i="6"/>
  <c r="M1642" i="6" s="1"/>
  <c r="L1578" i="6"/>
  <c r="M1578" i="6" s="1"/>
  <c r="L1567" i="6"/>
  <c r="M1567" i="6" s="1"/>
  <c r="L1481" i="6"/>
  <c r="M1481" i="6" s="1"/>
  <c r="L1473" i="6"/>
  <c r="M1473" i="6" s="1"/>
  <c r="L662" i="6"/>
  <c r="M662" i="6" s="1"/>
  <c r="L1981" i="6"/>
  <c r="M1981" i="6" s="1"/>
  <c r="L1976" i="6"/>
  <c r="M1976" i="6" s="1"/>
  <c r="L1940" i="6"/>
  <c r="M1940" i="6" s="1"/>
  <c r="L1964" i="6"/>
  <c r="M1964" i="6" s="1"/>
  <c r="L1924" i="6"/>
  <c r="M1924" i="6" s="1"/>
  <c r="L1904" i="6"/>
  <c r="M1904" i="6" s="1"/>
  <c r="L1815" i="6"/>
  <c r="M1815" i="6" s="1"/>
  <c r="L1786" i="6"/>
  <c r="M1786" i="6" s="1"/>
  <c r="L1822" i="6"/>
  <c r="M1822" i="6" s="1"/>
  <c r="L1775" i="6"/>
  <c r="M1775" i="6" s="1"/>
  <c r="L1857" i="6"/>
  <c r="M1857" i="6" s="1"/>
  <c r="L1839" i="6"/>
  <c r="M1839" i="6" s="1"/>
  <c r="L1892" i="6"/>
  <c r="M1892" i="6" s="1"/>
  <c r="L1802" i="6"/>
  <c r="M1802" i="6" s="1"/>
  <c r="L1738" i="6"/>
  <c r="M1738" i="6" s="1"/>
  <c r="L1760" i="6"/>
  <c r="M1760" i="6" s="1"/>
  <c r="L1669" i="6"/>
  <c r="M1669" i="6" s="1"/>
  <c r="L1560" i="6"/>
  <c r="M1560" i="6" s="1"/>
  <c r="L1640" i="6"/>
  <c r="M1640" i="6" s="1"/>
  <c r="L1500" i="6"/>
  <c r="M1500" i="6" s="1"/>
  <c r="L1452" i="6"/>
  <c r="M1452" i="6" s="1"/>
  <c r="L1328" i="6"/>
  <c r="M1328" i="6" s="1"/>
  <c r="L1944" i="6"/>
  <c r="M1944" i="6" s="1"/>
  <c r="L1972" i="6"/>
  <c r="M1972" i="6" s="1"/>
  <c r="L1900" i="6"/>
  <c r="M1900" i="6" s="1"/>
  <c r="L1889" i="6"/>
  <c r="M1889" i="6" s="1"/>
  <c r="L1854" i="6"/>
  <c r="M1854" i="6" s="1"/>
  <c r="L1772" i="6"/>
  <c r="M1772" i="6" s="1"/>
  <c r="L1767" i="6"/>
  <c r="M1767" i="6" s="1"/>
  <c r="L1838" i="6"/>
  <c r="M1838" i="6" s="1"/>
  <c r="L1743" i="6"/>
  <c r="M1743" i="6" s="1"/>
  <c r="L1804" i="6"/>
  <c r="M1804" i="6" s="1"/>
  <c r="L1644" i="6"/>
  <c r="M1644" i="6" s="1"/>
  <c r="L1664" i="6"/>
  <c r="M1664" i="6" s="1"/>
  <c r="L1628" i="6"/>
  <c r="M1628" i="6" s="1"/>
  <c r="L1496" i="6"/>
  <c r="M1496" i="6" s="1"/>
  <c r="L1399" i="6"/>
  <c r="M1399" i="6" s="1"/>
  <c r="L1093" i="6"/>
  <c r="M1093" i="6" s="1"/>
  <c r="L554" i="6"/>
  <c r="M554" i="6" s="1"/>
  <c r="L459" i="6"/>
  <c r="M459" i="6" s="1"/>
  <c r="L245" i="6"/>
  <c r="M245" i="6" s="1"/>
  <c r="L1630" i="6"/>
  <c r="M1630" i="6" s="1"/>
  <c r="L1674" i="6"/>
  <c r="M1674" i="6" s="1"/>
  <c r="L1671" i="6"/>
  <c r="M1671" i="6" s="1"/>
  <c r="L1508" i="6"/>
  <c r="M1508" i="6" s="1"/>
  <c r="L1494" i="6"/>
  <c r="M1494" i="6" s="1"/>
  <c r="L1457" i="6"/>
  <c r="M1457" i="6" s="1"/>
  <c r="L1392" i="6"/>
  <c r="M1392" i="6" s="1"/>
  <c r="L1419" i="6"/>
  <c r="M1419" i="6" s="1"/>
  <c r="L1403" i="6"/>
  <c r="M1403" i="6" s="1"/>
  <c r="L1425" i="6"/>
  <c r="M1425" i="6" s="1"/>
  <c r="L1247" i="6"/>
  <c r="M1247" i="6" s="1"/>
  <c r="L1357" i="6"/>
  <c r="M1357" i="6" s="1"/>
  <c r="L1315" i="6"/>
  <c r="M1315" i="6" s="1"/>
  <c r="L1383" i="6"/>
  <c r="M1383" i="6" s="1"/>
  <c r="L1310" i="6"/>
  <c r="M1310" i="6" s="1"/>
  <c r="L1175" i="6"/>
  <c r="M1175" i="6" s="1"/>
  <c r="L1133" i="6"/>
  <c r="M1133" i="6" s="1"/>
  <c r="L1174" i="6"/>
  <c r="M1174" i="6" s="1"/>
  <c r="L1167" i="6"/>
  <c r="M1167" i="6" s="1"/>
  <c r="L1206" i="6"/>
  <c r="M1206" i="6" s="1"/>
  <c r="L1062" i="6"/>
  <c r="M1062" i="6" s="1"/>
  <c r="L1213" i="6"/>
  <c r="M1213" i="6" s="1"/>
  <c r="L1006" i="6"/>
  <c r="M1006" i="6" s="1"/>
  <c r="L1125" i="6"/>
  <c r="M1125" i="6" s="1"/>
  <c r="L1158" i="6"/>
  <c r="M1158" i="6" s="1"/>
  <c r="L1092" i="6"/>
  <c r="M1092" i="6" s="1"/>
  <c r="L964" i="6"/>
  <c r="M964" i="6" s="1"/>
  <c r="L861" i="6"/>
  <c r="M861" i="6" s="1"/>
  <c r="L983" i="6"/>
  <c r="M983" i="6" s="1"/>
  <c r="L949" i="6"/>
  <c r="M949" i="6" s="1"/>
  <c r="L894" i="6"/>
  <c r="M894" i="6" s="1"/>
  <c r="L834" i="6"/>
  <c r="M834" i="6" s="1"/>
  <c r="L682" i="6"/>
  <c r="M682" i="6" s="1"/>
  <c r="L945" i="6"/>
  <c r="M945" i="6" s="1"/>
  <c r="L804" i="6"/>
  <c r="M804" i="6" s="1"/>
  <c r="L918" i="6"/>
  <c r="M918" i="6" s="1"/>
  <c r="L690" i="6"/>
  <c r="M690" i="6" s="1"/>
  <c r="L630" i="6"/>
  <c r="M630" i="6" s="1"/>
  <c r="L566" i="6"/>
  <c r="M566" i="6" s="1"/>
  <c r="L502" i="6"/>
  <c r="M502" i="6" s="1"/>
  <c r="L781" i="6"/>
  <c r="M781" i="6" s="1"/>
  <c r="L734" i="6"/>
  <c r="M734" i="6" s="1"/>
  <c r="L642" i="6"/>
  <c r="M642" i="6" s="1"/>
  <c r="L740" i="6"/>
  <c r="M740" i="6" s="1"/>
  <c r="L718" i="6"/>
  <c r="M718" i="6" s="1"/>
  <c r="L702" i="6"/>
  <c r="M702" i="6" s="1"/>
  <c r="L626" i="6"/>
  <c r="M626" i="6" s="1"/>
  <c r="L498" i="6"/>
  <c r="M498" i="6" s="1"/>
  <c r="L412" i="6"/>
  <c r="M412" i="6" s="1"/>
  <c r="L210" i="6"/>
  <c r="M210" i="6" s="1"/>
  <c r="L398" i="6"/>
  <c r="M398" i="6" s="1"/>
  <c r="L357" i="6"/>
  <c r="M357" i="6" s="1"/>
  <c r="L270" i="6"/>
  <c r="M270" i="6" s="1"/>
  <c r="L483" i="6"/>
  <c r="M483" i="6" s="1"/>
  <c r="L457" i="6"/>
  <c r="M457" i="6" s="1"/>
  <c r="L390" i="6"/>
  <c r="M390" i="6" s="1"/>
  <c r="L326" i="6"/>
  <c r="M326" i="6" s="1"/>
  <c r="L255" i="6"/>
  <c r="M255" i="6" s="1"/>
  <c r="L223" i="6"/>
  <c r="M223" i="6" s="1"/>
  <c r="L157" i="6"/>
  <c r="M157" i="6" s="1"/>
  <c r="L492" i="6"/>
  <c r="M492" i="6" s="1"/>
  <c r="L443" i="6"/>
  <c r="M443" i="6" s="1"/>
  <c r="L234" i="6"/>
  <c r="M234" i="6" s="1"/>
  <c r="L417" i="6"/>
  <c r="M417" i="6" s="1"/>
  <c r="L386" i="6"/>
  <c r="M386" i="6" s="1"/>
  <c r="L347" i="6"/>
  <c r="M347" i="6" s="1"/>
  <c r="L180" i="6"/>
  <c r="M180" i="6" s="1"/>
  <c r="L54" i="6"/>
  <c r="M54" i="6" s="1"/>
  <c r="L89" i="6"/>
  <c r="M89" i="6" s="1"/>
  <c r="L177" i="6"/>
  <c r="M177" i="6" s="1"/>
  <c r="L209" i="6"/>
  <c r="M209" i="6" s="1"/>
  <c r="L76" i="6"/>
  <c r="M76" i="6" s="1"/>
  <c r="L36" i="6"/>
  <c r="M36" i="6" s="1"/>
  <c r="L15" i="6"/>
  <c r="M15" i="6" s="1"/>
  <c r="L1774" i="6"/>
  <c r="M1774" i="6" s="1"/>
  <c r="L1704" i="6"/>
  <c r="M1704" i="6" s="1"/>
  <c r="L1649" i="6"/>
  <c r="M1649" i="6" s="1"/>
  <c r="L1610" i="6"/>
  <c r="M1610" i="6" s="1"/>
  <c r="L1522" i="6"/>
  <c r="M1522" i="6" s="1"/>
  <c r="L1498" i="6"/>
  <c r="M1498" i="6" s="1"/>
  <c r="L1512" i="6"/>
  <c r="M1512" i="6" s="1"/>
  <c r="L1483" i="6"/>
  <c r="M1483" i="6" s="1"/>
  <c r="L1479" i="6"/>
  <c r="M1479" i="6" s="1"/>
  <c r="L1455" i="6"/>
  <c r="M1455" i="6" s="1"/>
  <c r="L1413" i="6"/>
  <c r="M1413" i="6" s="1"/>
  <c r="L1477" i="6"/>
  <c r="M1477" i="6" s="1"/>
  <c r="L1460" i="6"/>
  <c r="M1460" i="6" s="1"/>
  <c r="L1422" i="6"/>
  <c r="M1422" i="6" s="1"/>
  <c r="L1364" i="6"/>
  <c r="M1364" i="6" s="1"/>
  <c r="L1159" i="6"/>
  <c r="M1159" i="6" s="1"/>
  <c r="L1373" i="6"/>
  <c r="M1373" i="6" s="1"/>
  <c r="L1386" i="6"/>
  <c r="M1386" i="6" s="1"/>
  <c r="L1267" i="6"/>
  <c r="M1267" i="6" s="1"/>
  <c r="L1355" i="6"/>
  <c r="M1355" i="6" s="1"/>
  <c r="L1271" i="6"/>
  <c r="M1271" i="6" s="1"/>
  <c r="L1214" i="6"/>
  <c r="M1214" i="6" s="1"/>
  <c r="L1263" i="6"/>
  <c r="M1263" i="6" s="1"/>
  <c r="L1224" i="6"/>
  <c r="M1224" i="6" s="1"/>
  <c r="L1234" i="6"/>
  <c r="M1234" i="6" s="1"/>
  <c r="L1064" i="6"/>
  <c r="M1064" i="6" s="1"/>
  <c r="L1000" i="6"/>
  <c r="M1000" i="6" s="1"/>
  <c r="L1152" i="6"/>
  <c r="M1152" i="6" s="1"/>
  <c r="L1019" i="6"/>
  <c r="M1019" i="6" s="1"/>
  <c r="L1129" i="6"/>
  <c r="M1129" i="6" s="1"/>
  <c r="L1136" i="6"/>
  <c r="M1136" i="6" s="1"/>
  <c r="L1225" i="6"/>
  <c r="M1225" i="6" s="1"/>
  <c r="L1020" i="6"/>
  <c r="M1020" i="6" s="1"/>
  <c r="L891" i="6"/>
  <c r="M891" i="6" s="1"/>
  <c r="L762" i="6"/>
  <c r="M762" i="6" s="1"/>
  <c r="L892" i="6"/>
  <c r="M892" i="6" s="1"/>
  <c r="L830" i="6"/>
  <c r="M830" i="6" s="1"/>
  <c r="L914" i="6"/>
  <c r="M914" i="6" s="1"/>
  <c r="L875" i="6"/>
  <c r="M875" i="6" s="1"/>
  <c r="L802" i="6"/>
  <c r="M802" i="6" s="1"/>
  <c r="L738" i="6"/>
  <c r="M738" i="6" s="1"/>
  <c r="L862" i="6"/>
  <c r="M862" i="6" s="1"/>
  <c r="L877" i="6"/>
  <c r="M877" i="6" s="1"/>
  <c r="L786" i="6"/>
  <c r="M786" i="6" s="1"/>
  <c r="L553" i="6"/>
  <c r="M553" i="6" s="1"/>
  <c r="L489" i="6"/>
  <c r="M489" i="6" s="1"/>
  <c r="L708" i="6"/>
  <c r="M708" i="6" s="1"/>
  <c r="L589" i="6"/>
  <c r="M589" i="6" s="1"/>
  <c r="L493" i="6"/>
  <c r="M493" i="6" s="1"/>
  <c r="L561" i="6"/>
  <c r="M561" i="6" s="1"/>
  <c r="L685" i="6"/>
  <c r="M685" i="6" s="1"/>
  <c r="L658" i="6"/>
  <c r="M658" i="6" s="1"/>
  <c r="L584" i="6"/>
  <c r="M584" i="6" s="1"/>
  <c r="L350" i="6"/>
  <c r="M350" i="6" s="1"/>
  <c r="L265" i="6"/>
  <c r="M265" i="6" s="1"/>
  <c r="L218" i="6"/>
  <c r="M218" i="6" s="1"/>
  <c r="L556" i="6"/>
  <c r="M556" i="6" s="1"/>
  <c r="L455" i="6"/>
  <c r="M455" i="6" s="1"/>
  <c r="L388" i="6"/>
  <c r="M388" i="6" s="1"/>
  <c r="L324" i="6"/>
  <c r="M324" i="6" s="1"/>
  <c r="L254" i="6"/>
  <c r="M254" i="6" s="1"/>
  <c r="L222" i="6"/>
  <c r="M222" i="6" s="1"/>
  <c r="L191" i="6"/>
  <c r="M191" i="6" s="1"/>
  <c r="L478" i="6"/>
  <c r="M478" i="6" s="1"/>
  <c r="L430" i="6"/>
  <c r="M430" i="6" s="1"/>
  <c r="L366" i="6"/>
  <c r="M366" i="6" s="1"/>
  <c r="L302" i="6"/>
  <c r="M302" i="6" s="1"/>
  <c r="L113" i="6"/>
  <c r="M113" i="6" s="1"/>
  <c r="L51" i="6"/>
  <c r="M51" i="6" s="1"/>
  <c r="L71" i="6"/>
  <c r="M71" i="6" s="1"/>
  <c r="L21" i="6"/>
  <c r="M21" i="6" s="1"/>
  <c r="L405" i="6"/>
  <c r="M405" i="6" s="1"/>
  <c r="L133" i="6"/>
  <c r="M133" i="6" s="1"/>
  <c r="L163" i="6"/>
  <c r="M163" i="6" s="1"/>
  <c r="L67" i="6"/>
  <c r="M67" i="6" s="1"/>
  <c r="L1555" i="6"/>
  <c r="M1555" i="6" s="1"/>
  <c r="L1526" i="6"/>
  <c r="M1526" i="6" s="1"/>
  <c r="L1506" i="6"/>
  <c r="M1506" i="6" s="1"/>
  <c r="L1533" i="6"/>
  <c r="M1533" i="6" s="1"/>
  <c r="L1453" i="6"/>
  <c r="M1453" i="6" s="1"/>
  <c r="L1429" i="6"/>
  <c r="M1429" i="6" s="1"/>
  <c r="L1442" i="6"/>
  <c r="M1442" i="6" s="1"/>
  <c r="L1397" i="6"/>
  <c r="M1397" i="6" s="1"/>
  <c r="L1420" i="6"/>
  <c r="M1420" i="6" s="1"/>
  <c r="L1280" i="6"/>
  <c r="M1280" i="6" s="1"/>
  <c r="L1298" i="6"/>
  <c r="M1298" i="6" s="1"/>
  <c r="L1348" i="6"/>
  <c r="M1348" i="6" s="1"/>
  <c r="L1320" i="6"/>
  <c r="M1320" i="6" s="1"/>
  <c r="L1256" i="6"/>
  <c r="M1256" i="6" s="1"/>
  <c r="L1378" i="6"/>
  <c r="M1378" i="6" s="1"/>
  <c r="L1242" i="6"/>
  <c r="M1242" i="6" s="1"/>
  <c r="L1277" i="6"/>
  <c r="M1277" i="6" s="1"/>
  <c r="L1183" i="6"/>
  <c r="M1183" i="6" s="1"/>
  <c r="L1243" i="6"/>
  <c r="M1243" i="6" s="1"/>
  <c r="L1211" i="6"/>
  <c r="M1211" i="6" s="1"/>
  <c r="L1176" i="6"/>
  <c r="M1176" i="6" s="1"/>
  <c r="L1051" i="6"/>
  <c r="M1051" i="6" s="1"/>
  <c r="L1127" i="6"/>
  <c r="M1127" i="6" s="1"/>
  <c r="L1030" i="6"/>
  <c r="M1030" i="6" s="1"/>
  <c r="L1134" i="6"/>
  <c r="M1134" i="6" s="1"/>
  <c r="L1091" i="6"/>
  <c r="M1091" i="6" s="1"/>
  <c r="L1059" i="6"/>
  <c r="M1059" i="6" s="1"/>
  <c r="L1027" i="6"/>
  <c r="M1027" i="6" s="1"/>
  <c r="L1170" i="6"/>
  <c r="M1170" i="6" s="1"/>
  <c r="L1102" i="6"/>
  <c r="M1102" i="6" s="1"/>
  <c r="L1137" i="6"/>
  <c r="M1137" i="6" s="1"/>
  <c r="L1120" i="6"/>
  <c r="M1120" i="6" s="1"/>
  <c r="L996" i="6"/>
  <c r="M996" i="6" s="1"/>
  <c r="L1119" i="6"/>
  <c r="M1119" i="6" s="1"/>
  <c r="L995" i="6"/>
  <c r="M995" i="6" s="1"/>
  <c r="L809" i="6"/>
  <c r="M809" i="6" s="1"/>
  <c r="L974" i="6"/>
  <c r="M974" i="6" s="1"/>
  <c r="L889" i="6"/>
  <c r="M889" i="6" s="1"/>
  <c r="L820" i="6"/>
  <c r="M820" i="6" s="1"/>
  <c r="L940" i="6"/>
  <c r="M940" i="6" s="1"/>
  <c r="L976" i="6"/>
  <c r="M976" i="6" s="1"/>
  <c r="L870" i="6"/>
  <c r="M870" i="6" s="1"/>
  <c r="L857" i="6"/>
  <c r="M857" i="6" s="1"/>
  <c r="L782" i="6"/>
  <c r="M782" i="6" s="1"/>
  <c r="L907" i="6"/>
  <c r="M907" i="6" s="1"/>
  <c r="L772" i="6"/>
  <c r="M772" i="6" s="1"/>
  <c r="L686" i="6"/>
  <c r="M686" i="6" s="1"/>
  <c r="L579" i="6"/>
  <c r="M579" i="6" s="1"/>
  <c r="L893" i="6"/>
  <c r="M893" i="6" s="1"/>
  <c r="L657" i="6"/>
  <c r="M657" i="6" s="1"/>
  <c r="L725" i="6"/>
  <c r="M725" i="6" s="1"/>
  <c r="L616" i="6"/>
  <c r="M616" i="6" s="1"/>
  <c r="L537" i="6"/>
  <c r="M537" i="6" s="1"/>
  <c r="L449" i="6"/>
  <c r="M449" i="6" s="1"/>
  <c r="L403" i="6"/>
  <c r="M403" i="6" s="1"/>
  <c r="L348" i="6"/>
  <c r="M348" i="6" s="1"/>
  <c r="L549" i="6"/>
  <c r="M549" i="6" s="1"/>
  <c r="L426" i="6"/>
  <c r="M426" i="6" s="1"/>
  <c r="L387" i="6"/>
  <c r="M387" i="6" s="1"/>
  <c r="L298" i="6"/>
  <c r="M298" i="6" s="1"/>
  <c r="L454" i="6"/>
  <c r="M454" i="6" s="1"/>
  <c r="L418" i="6"/>
  <c r="M418" i="6" s="1"/>
  <c r="L385" i="6"/>
  <c r="M385" i="6" s="1"/>
  <c r="L354" i="6"/>
  <c r="M354" i="6" s="1"/>
  <c r="L321" i="6"/>
  <c r="M321" i="6" s="1"/>
  <c r="L290" i="6"/>
  <c r="M290" i="6" s="1"/>
  <c r="L190" i="6"/>
  <c r="M190" i="6" s="1"/>
  <c r="L531" i="6"/>
  <c r="M531" i="6" s="1"/>
  <c r="L307" i="6"/>
  <c r="M307" i="6" s="1"/>
  <c r="L143" i="6"/>
  <c r="M143" i="6" s="1"/>
  <c r="L636" i="6"/>
  <c r="M636" i="6" s="1"/>
  <c r="L469" i="6"/>
  <c r="M469" i="6" s="1"/>
  <c r="L202" i="6"/>
  <c r="M202" i="6" s="1"/>
  <c r="L552" i="6"/>
  <c r="M552" i="6" s="1"/>
  <c r="L411" i="6"/>
  <c r="M411" i="6" s="1"/>
  <c r="L381" i="6"/>
  <c r="M381" i="6" s="1"/>
  <c r="L294" i="6"/>
  <c r="M294" i="6" s="1"/>
  <c r="L238" i="6"/>
  <c r="M238" i="6" s="1"/>
  <c r="L206" i="6"/>
  <c r="M206" i="6" s="1"/>
  <c r="L65" i="6"/>
  <c r="M65" i="6" s="1"/>
  <c r="L341" i="6"/>
  <c r="M341" i="6" s="1"/>
  <c r="L160" i="6"/>
  <c r="M160" i="6" s="1"/>
  <c r="L109" i="6"/>
  <c r="M109" i="6" s="1"/>
  <c r="L162" i="6"/>
  <c r="M162" i="6" s="1"/>
  <c r="L325" i="6"/>
  <c r="M325" i="6" s="1"/>
  <c r="L105" i="6"/>
  <c r="M105" i="6" s="1"/>
  <c r="L87" i="6"/>
  <c r="M87" i="6" s="1"/>
  <c r="L60" i="6"/>
  <c r="M60" i="6" s="1"/>
  <c r="L85" i="6"/>
  <c r="M85" i="6" s="1"/>
  <c r="L39" i="6"/>
  <c r="M39" i="6" s="1"/>
  <c r="L1746" i="6"/>
  <c r="M1746" i="6" s="1"/>
  <c r="L1799" i="6"/>
  <c r="M1799" i="6" s="1"/>
  <c r="L1708" i="6"/>
  <c r="M1708" i="6" s="1"/>
  <c r="L1726" i="6"/>
  <c r="M1726" i="6" s="1"/>
  <c r="L1694" i="6"/>
  <c r="M1694" i="6" s="1"/>
  <c r="L1635" i="6"/>
  <c r="M1635" i="6" s="1"/>
  <c r="L1656" i="6"/>
  <c r="M1656" i="6" s="1"/>
  <c r="L1566" i="6"/>
  <c r="M1566" i="6" s="1"/>
  <c r="L1583" i="6"/>
  <c r="M1583" i="6" s="1"/>
  <c r="L1590" i="6"/>
  <c r="M1590" i="6" s="1"/>
  <c r="L1521" i="6"/>
  <c r="M1521" i="6" s="1"/>
  <c r="L1539" i="6"/>
  <c r="M1539" i="6" s="1"/>
  <c r="L1586" i="6"/>
  <c r="M1586" i="6" s="1"/>
  <c r="L1497" i="6"/>
  <c r="M1497" i="6" s="1"/>
  <c r="L1467" i="6"/>
  <c r="M1467" i="6" s="1"/>
  <c r="L1402" i="6"/>
  <c r="M1402" i="6" s="1"/>
  <c r="L1405" i="6"/>
  <c r="M1405" i="6" s="1"/>
  <c r="L1461" i="6"/>
  <c r="M1461" i="6" s="1"/>
  <c r="L1465" i="6"/>
  <c r="M1465" i="6" s="1"/>
  <c r="L1424" i="6"/>
  <c r="M1424" i="6" s="1"/>
  <c r="L1458" i="6"/>
  <c r="M1458" i="6" s="1"/>
  <c r="L1414" i="6"/>
  <c r="M1414" i="6" s="1"/>
  <c r="L1404" i="6"/>
  <c r="M1404" i="6" s="1"/>
  <c r="L1393" i="6"/>
  <c r="M1393" i="6" s="1"/>
  <c r="L1279" i="6"/>
  <c r="M1279" i="6" s="1"/>
  <c r="L1215" i="6"/>
  <c r="M1215" i="6" s="1"/>
  <c r="L1380" i="6"/>
  <c r="M1380" i="6" s="1"/>
  <c r="L1347" i="6"/>
  <c r="M1347" i="6" s="1"/>
  <c r="L1319" i="6"/>
  <c r="M1319" i="6" s="1"/>
  <c r="L1288" i="6"/>
  <c r="M1288" i="6" s="1"/>
  <c r="L1255" i="6"/>
  <c r="M1255" i="6" s="1"/>
  <c r="L1358" i="6"/>
  <c r="M1358" i="6" s="1"/>
  <c r="L1366" i="6"/>
  <c r="M1366" i="6" s="1"/>
  <c r="L1335" i="6"/>
  <c r="M1335" i="6" s="1"/>
  <c r="L1346" i="6"/>
  <c r="M1346" i="6" s="1"/>
  <c r="L1219" i="6"/>
  <c r="M1219" i="6" s="1"/>
  <c r="L1112" i="6"/>
  <c r="M1112" i="6" s="1"/>
  <c r="L1144" i="6"/>
  <c r="M1144" i="6" s="1"/>
  <c r="L1083" i="6"/>
  <c r="M1083" i="6" s="1"/>
  <c r="L1201" i="6"/>
  <c r="M1201" i="6" s="1"/>
  <c r="L1124" i="6"/>
  <c r="M1124" i="6" s="1"/>
  <c r="L980" i="6"/>
  <c r="M980" i="6" s="1"/>
  <c r="L944" i="6"/>
  <c r="M944" i="6" s="1"/>
  <c r="L706" i="6"/>
  <c r="M706" i="6" s="1"/>
  <c r="L810" i="6"/>
  <c r="M810" i="6" s="1"/>
  <c r="L746" i="6"/>
  <c r="M746" i="6" s="1"/>
  <c r="L943" i="6"/>
  <c r="M943" i="6" s="1"/>
  <c r="L769" i="6"/>
  <c r="M769" i="6" s="1"/>
  <c r="L605" i="6"/>
  <c r="M605" i="6" s="1"/>
  <c r="L541" i="6"/>
  <c r="M541" i="6" s="1"/>
  <c r="L477" i="6"/>
  <c r="M477" i="6" s="1"/>
  <c r="L560" i="6"/>
  <c r="M560" i="6" s="1"/>
  <c r="L496" i="6"/>
  <c r="M496" i="6" s="1"/>
  <c r="L726" i="6"/>
  <c r="M726" i="6" s="1"/>
  <c r="L797" i="6"/>
  <c r="M797" i="6" s="1"/>
  <c r="L716" i="6"/>
  <c r="M716" i="6" s="1"/>
  <c r="L678" i="6"/>
  <c r="M678" i="6" s="1"/>
  <c r="L585" i="6"/>
  <c r="M585" i="6" s="1"/>
  <c r="L774" i="6"/>
  <c r="M774" i="6" s="1"/>
  <c r="L653" i="6"/>
  <c r="M653" i="6" s="1"/>
  <c r="L648" i="6"/>
  <c r="M648" i="6" s="1"/>
  <c r="L530" i="6"/>
  <c r="M530" i="6" s="1"/>
  <c r="L473" i="6"/>
  <c r="M473" i="6" s="1"/>
  <c r="L446" i="6"/>
  <c r="M446" i="6" s="1"/>
  <c r="L286" i="6"/>
  <c r="M286" i="6" s="1"/>
  <c r="L475" i="6"/>
  <c r="M475" i="6" s="1"/>
  <c r="L335" i="6"/>
  <c r="M335" i="6" s="1"/>
  <c r="L201" i="6"/>
  <c r="M201" i="6" s="1"/>
  <c r="L244" i="6"/>
  <c r="M244" i="6" s="1"/>
  <c r="L212" i="6"/>
  <c r="M212" i="6" s="1"/>
  <c r="L515" i="6"/>
  <c r="M515" i="6" s="1"/>
  <c r="L128" i="6"/>
  <c r="M128" i="6" s="1"/>
  <c r="L450" i="6"/>
  <c r="M450" i="6" s="1"/>
  <c r="L533" i="6"/>
  <c r="M533" i="6" s="1"/>
  <c r="L462" i="6"/>
  <c r="M462" i="6" s="1"/>
  <c r="L419" i="6"/>
  <c r="M419" i="6" s="1"/>
  <c r="L355" i="6"/>
  <c r="M355" i="6" s="1"/>
  <c r="L291" i="6"/>
  <c r="M291" i="6" s="1"/>
  <c r="L289" i="6"/>
  <c r="M289" i="6" s="1"/>
  <c r="L64" i="6"/>
  <c r="M64" i="6" s="1"/>
  <c r="L49" i="6"/>
  <c r="M49" i="6" s="1"/>
  <c r="L179" i="6"/>
  <c r="M179" i="6" s="1"/>
  <c r="L118" i="6"/>
  <c r="M118" i="6" s="1"/>
  <c r="L241" i="6"/>
  <c r="M241" i="6" s="1"/>
  <c r="L61" i="6"/>
  <c r="M61" i="6" s="1"/>
  <c r="L1401" i="6"/>
  <c r="M1401" i="6" s="1"/>
  <c r="L1359" i="6"/>
  <c r="M1359" i="6" s="1"/>
  <c r="L1375" i="6"/>
  <c r="M1375" i="6" s="1"/>
  <c r="L1283" i="6"/>
  <c r="M1283" i="6" s="1"/>
  <c r="L1341" i="6"/>
  <c r="M1341" i="6" s="1"/>
  <c r="L1287" i="6"/>
  <c r="M1287" i="6" s="1"/>
  <c r="L1331" i="6"/>
  <c r="M1331" i="6" s="1"/>
  <c r="L1239" i="6"/>
  <c r="M1239" i="6" s="1"/>
  <c r="L1153" i="6"/>
  <c r="M1153" i="6" s="1"/>
  <c r="L1235" i="6"/>
  <c r="M1235" i="6" s="1"/>
  <c r="L1203" i="6"/>
  <c r="M1203" i="6" s="1"/>
  <c r="L1149" i="6"/>
  <c r="M1149" i="6" s="1"/>
  <c r="L1110" i="6"/>
  <c r="M1110" i="6" s="1"/>
  <c r="L998" i="6"/>
  <c r="M998" i="6" s="1"/>
  <c r="L1179" i="6"/>
  <c r="M1179" i="6" s="1"/>
  <c r="L1070" i="6"/>
  <c r="M1070" i="6" s="1"/>
  <c r="L1052" i="6"/>
  <c r="M1052" i="6" s="1"/>
  <c r="L988" i="6"/>
  <c r="M988" i="6" s="1"/>
  <c r="L1109" i="6"/>
  <c r="M1109" i="6" s="1"/>
  <c r="L1028" i="6"/>
  <c r="M1028" i="6" s="1"/>
  <c r="L923" i="6"/>
  <c r="M923" i="6" s="1"/>
  <c r="L835" i="6"/>
  <c r="M835" i="6" s="1"/>
  <c r="L839" i="6"/>
  <c r="M839" i="6" s="1"/>
  <c r="L992" i="6"/>
  <c r="M992" i="6" s="1"/>
  <c r="L929" i="6"/>
  <c r="M929" i="6" s="1"/>
  <c r="L798" i="6"/>
  <c r="M798" i="6" s="1"/>
  <c r="L1085" i="6"/>
  <c r="M1085" i="6" s="1"/>
  <c r="L1021" i="6"/>
  <c r="M1021" i="6" s="1"/>
  <c r="L859" i="6"/>
  <c r="M859" i="6" s="1"/>
  <c r="L750" i="6"/>
  <c r="M750" i="6" s="1"/>
  <c r="L854" i="6"/>
  <c r="M854" i="6" s="1"/>
  <c r="L818" i="6"/>
  <c r="M818" i="6" s="1"/>
  <c r="L754" i="6"/>
  <c r="M754" i="6" s="1"/>
  <c r="L788" i="6"/>
  <c r="M788" i="6" s="1"/>
  <c r="L592" i="6"/>
  <c r="M592" i="6" s="1"/>
  <c r="L829" i="6"/>
  <c r="M829" i="6" s="1"/>
  <c r="L756" i="6"/>
  <c r="M756" i="6" s="1"/>
  <c r="L618" i="6"/>
  <c r="M618" i="6" s="1"/>
  <c r="L765" i="6"/>
  <c r="M765" i="6" s="1"/>
  <c r="L643" i="6"/>
  <c r="M643" i="6" s="1"/>
  <c r="L557" i="6"/>
  <c r="M557" i="6" s="1"/>
  <c r="L710" i="6"/>
  <c r="M710" i="6" s="1"/>
  <c r="L593" i="6"/>
  <c r="M593" i="6" s="1"/>
  <c r="L681" i="6"/>
  <c r="M681" i="6" s="1"/>
  <c r="L572" i="6"/>
  <c r="M572" i="6" s="1"/>
  <c r="L339" i="6"/>
  <c r="M339" i="6" s="1"/>
  <c r="L284" i="6"/>
  <c r="M284" i="6" s="1"/>
  <c r="L242" i="6"/>
  <c r="M242" i="6" s="1"/>
  <c r="L178" i="6"/>
  <c r="M178" i="6" s="1"/>
  <c r="L421" i="6"/>
  <c r="M421" i="6" s="1"/>
  <c r="L334" i="6"/>
  <c r="M334" i="6" s="1"/>
  <c r="L293" i="6"/>
  <c r="M293" i="6" s="1"/>
  <c r="L250" i="6"/>
  <c r="M250" i="6" s="1"/>
  <c r="L466" i="6"/>
  <c r="M466" i="6" s="1"/>
  <c r="L445" i="6"/>
  <c r="M445" i="6" s="1"/>
  <c r="L379" i="6"/>
  <c r="M379" i="6" s="1"/>
  <c r="L315" i="6"/>
  <c r="M315" i="6" s="1"/>
  <c r="L563" i="6"/>
  <c r="M563" i="6" s="1"/>
  <c r="L540" i="6"/>
  <c r="M540" i="6" s="1"/>
  <c r="L501" i="6"/>
  <c r="M501" i="6" s="1"/>
  <c r="L138" i="6"/>
  <c r="M138" i="6" s="1"/>
  <c r="L263" i="6"/>
  <c r="M263" i="6" s="1"/>
  <c r="L231" i="6"/>
  <c r="M231" i="6" s="1"/>
  <c r="L199" i="6"/>
  <c r="M199" i="6" s="1"/>
  <c r="L48" i="6"/>
  <c r="M48" i="6" s="1"/>
  <c r="L12" i="6"/>
  <c r="M12" i="6" s="1"/>
  <c r="L103" i="6"/>
  <c r="M103" i="6" s="1"/>
  <c r="L249" i="6"/>
  <c r="M249" i="6" s="1"/>
  <c r="L17" i="6"/>
  <c r="M17" i="6" s="1"/>
  <c r="L152" i="6"/>
  <c r="M152" i="6" s="1"/>
  <c r="L1698" i="6"/>
  <c r="M1698" i="6" s="1"/>
  <c r="L1622" i="6"/>
  <c r="M1622" i="6" s="1"/>
  <c r="L1618" i="6"/>
  <c r="M1618" i="6" s="1"/>
  <c r="L1556" i="6"/>
  <c r="M1556" i="6" s="1"/>
  <c r="L1525" i="6"/>
  <c r="M1525" i="6" s="1"/>
  <c r="L1570" i="6"/>
  <c r="M1570" i="6" s="1"/>
  <c r="L1534" i="6"/>
  <c r="M1534" i="6" s="1"/>
  <c r="L1476" i="6"/>
  <c r="M1476" i="6" s="1"/>
  <c r="L1509" i="6"/>
  <c r="M1509" i="6" s="1"/>
  <c r="L1548" i="6"/>
  <c r="M1548" i="6" s="1"/>
  <c r="L1398" i="6"/>
  <c r="M1398" i="6" s="1"/>
  <c r="L1440" i="6"/>
  <c r="M1440" i="6" s="1"/>
  <c r="L1492" i="6"/>
  <c r="M1492" i="6" s="1"/>
  <c r="L1430" i="6"/>
  <c r="M1430" i="6" s="1"/>
  <c r="L1394" i="6"/>
  <c r="M1394" i="6" s="1"/>
  <c r="L1311" i="6"/>
  <c r="M1311" i="6" s="1"/>
  <c r="L1372" i="6"/>
  <c r="M1372" i="6" s="1"/>
  <c r="L1330" i="6"/>
  <c r="M1330" i="6" s="1"/>
  <c r="L1309" i="6"/>
  <c r="M1309" i="6" s="1"/>
  <c r="L1223" i="6"/>
  <c r="M1223" i="6" s="1"/>
  <c r="L1321" i="6"/>
  <c r="M1321" i="6" s="1"/>
  <c r="L1146" i="6"/>
  <c r="M1146" i="6" s="1"/>
  <c r="L1171" i="6"/>
  <c r="M1171" i="6" s="1"/>
  <c r="L1142" i="6"/>
  <c r="M1142" i="6" s="1"/>
  <c r="L1096" i="6"/>
  <c r="M1096" i="6" s="1"/>
  <c r="L1032" i="6"/>
  <c r="M1032" i="6" s="1"/>
  <c r="L968" i="6"/>
  <c r="M968" i="6" s="1"/>
  <c r="L1116" i="6"/>
  <c r="M1116" i="6" s="1"/>
  <c r="L1245" i="6"/>
  <c r="M1245" i="6" s="1"/>
  <c r="L1117" i="6"/>
  <c r="M1117" i="6" s="1"/>
  <c r="L1187" i="6"/>
  <c r="M1187" i="6" s="1"/>
  <c r="L1145" i="6"/>
  <c r="M1145" i="6" s="1"/>
  <c r="L1095" i="6"/>
  <c r="M1095" i="6" s="1"/>
  <c r="L1031" i="6"/>
  <c r="M1031" i="6" s="1"/>
  <c r="L838" i="6"/>
  <c r="M838" i="6" s="1"/>
  <c r="L794" i="6"/>
  <c r="M794" i="6" s="1"/>
  <c r="L730" i="6"/>
  <c r="M730" i="6" s="1"/>
  <c r="L987" i="6"/>
  <c r="M987" i="6" s="1"/>
  <c r="L926" i="6"/>
  <c r="M926" i="6" s="1"/>
  <c r="L770" i="6"/>
  <c r="M770" i="6" s="1"/>
  <c r="L674" i="6"/>
  <c r="M674" i="6" s="1"/>
  <c r="L930" i="6"/>
  <c r="M930" i="6" s="1"/>
  <c r="L737" i="6"/>
  <c r="M737" i="6" s="1"/>
  <c r="L617" i="6"/>
  <c r="M617" i="6" s="1"/>
  <c r="L521" i="6"/>
  <c r="M521" i="6" s="1"/>
  <c r="L697" i="6"/>
  <c r="M697" i="6" s="1"/>
  <c r="L547" i="6"/>
  <c r="M547" i="6" s="1"/>
  <c r="L853" i="6"/>
  <c r="M853" i="6" s="1"/>
  <c r="L758" i="6"/>
  <c r="M758" i="6" s="1"/>
  <c r="L529" i="6"/>
  <c r="M529" i="6" s="1"/>
  <c r="L601" i="6"/>
  <c r="M601" i="6" s="1"/>
  <c r="L569" i="6"/>
  <c r="M569" i="6" s="1"/>
  <c r="L186" i="6"/>
  <c r="M186" i="6" s="1"/>
  <c r="L604" i="6"/>
  <c r="M604" i="6" s="1"/>
  <c r="L205" i="6"/>
  <c r="M205" i="6" s="1"/>
  <c r="L172" i="6"/>
  <c r="M172" i="6" s="1"/>
  <c r="L508" i="6"/>
  <c r="M508" i="6" s="1"/>
  <c r="L358" i="6"/>
  <c r="M358" i="6" s="1"/>
  <c r="L283" i="6"/>
  <c r="M283" i="6" s="1"/>
  <c r="L260" i="6"/>
  <c r="M260" i="6" s="1"/>
  <c r="L228" i="6"/>
  <c r="M228" i="6" s="1"/>
  <c r="L196" i="6"/>
  <c r="M196" i="6" s="1"/>
  <c r="L81" i="6"/>
  <c r="M81" i="6" s="1"/>
  <c r="L53" i="6"/>
  <c r="M53" i="6" s="1"/>
  <c r="L147" i="6"/>
  <c r="M147" i="6" s="1"/>
  <c r="L77" i="6"/>
  <c r="M77" i="6" s="1"/>
  <c r="L153" i="6"/>
  <c r="M153" i="6" s="1"/>
  <c r="L130" i="6"/>
  <c r="M130" i="6" s="1"/>
  <c r="L8" i="6"/>
  <c r="M8" i="6" s="1"/>
  <c r="L55" i="6"/>
  <c r="M55" i="6" s="1"/>
  <c r="L1475" i="6"/>
  <c r="M1475" i="6" s="1"/>
  <c r="L1437" i="6"/>
  <c r="M1437" i="6" s="1"/>
  <c r="L1554" i="6"/>
  <c r="M1554" i="6" s="1"/>
  <c r="L1519" i="6"/>
  <c r="M1519" i="6" s="1"/>
  <c r="L1454" i="6"/>
  <c r="M1454" i="6" s="1"/>
  <c r="L1396" i="6"/>
  <c r="M1396" i="6" s="1"/>
  <c r="L1409" i="6"/>
  <c r="M1409" i="6" s="1"/>
  <c r="L1490" i="6"/>
  <c r="M1490" i="6" s="1"/>
  <c r="L1344" i="6"/>
  <c r="M1344" i="6" s="1"/>
  <c r="L1371" i="6"/>
  <c r="M1371" i="6" s="1"/>
  <c r="L1251" i="6"/>
  <c r="M1251" i="6" s="1"/>
  <c r="L1334" i="6"/>
  <c r="M1334" i="6" s="1"/>
  <c r="L1342" i="6"/>
  <c r="M1342" i="6" s="1"/>
  <c r="L1390" i="6"/>
  <c r="M1390" i="6" s="1"/>
  <c r="L1381" i="6"/>
  <c r="M1381" i="6" s="1"/>
  <c r="L1207" i="6"/>
  <c r="M1207" i="6" s="1"/>
  <c r="L1227" i="6"/>
  <c r="M1227" i="6" s="1"/>
  <c r="L1307" i="6"/>
  <c r="M1307" i="6" s="1"/>
  <c r="L1314" i="6"/>
  <c r="M1314" i="6" s="1"/>
  <c r="L1250" i="6"/>
  <c r="M1250" i="6" s="1"/>
  <c r="L1037" i="6"/>
  <c r="M1037" i="6" s="1"/>
  <c r="L1094" i="6"/>
  <c r="M1094" i="6" s="1"/>
  <c r="L1038" i="6"/>
  <c r="M1038" i="6" s="1"/>
  <c r="L1060" i="6"/>
  <c r="M1060" i="6" s="1"/>
  <c r="L899" i="6"/>
  <c r="M899" i="6" s="1"/>
  <c r="L903" i="6"/>
  <c r="M903" i="6" s="1"/>
  <c r="L866" i="6"/>
  <c r="M866" i="6" s="1"/>
  <c r="L766" i="6"/>
  <c r="M766" i="6" s="1"/>
  <c r="L887" i="6"/>
  <c r="M887" i="6" s="1"/>
  <c r="L1063" i="6"/>
  <c r="M1063" i="6" s="1"/>
  <c r="L999" i="6"/>
  <c r="M999" i="6" s="1"/>
  <c r="L984" i="6"/>
  <c r="M984" i="6" s="1"/>
  <c r="L898" i="6"/>
  <c r="M898" i="6" s="1"/>
  <c r="L714" i="6"/>
  <c r="M714" i="6" s="1"/>
  <c r="L843" i="6"/>
  <c r="M843" i="6" s="1"/>
  <c r="L722" i="6"/>
  <c r="M722" i="6" s="1"/>
  <c r="L793" i="6"/>
  <c r="M793" i="6" s="1"/>
  <c r="L694" i="6"/>
  <c r="M694" i="6" s="1"/>
  <c r="L917" i="6"/>
  <c r="M917" i="6" s="1"/>
  <c r="L777" i="6"/>
  <c r="M777" i="6" s="1"/>
  <c r="L813" i="6"/>
  <c r="M813" i="6" s="1"/>
  <c r="L745" i="6"/>
  <c r="M745" i="6" s="1"/>
  <c r="L621" i="6"/>
  <c r="M621" i="6" s="1"/>
  <c r="L749" i="6"/>
  <c r="M749" i="6" s="1"/>
  <c r="L742" i="6"/>
  <c r="M742" i="6" s="1"/>
  <c r="L885" i="6"/>
  <c r="M885" i="6" s="1"/>
  <c r="L670" i="6"/>
  <c r="M670" i="6" s="1"/>
  <c r="L633" i="6"/>
  <c r="M633" i="6" s="1"/>
  <c r="L562" i="6"/>
  <c r="M562" i="6" s="1"/>
  <c r="L652" i="6"/>
  <c r="M652" i="6" s="1"/>
  <c r="L275" i="6"/>
  <c r="M275" i="6" s="1"/>
  <c r="L407" i="6"/>
  <c r="M407" i="6" s="1"/>
  <c r="L343" i="6"/>
  <c r="M343" i="6" s="1"/>
  <c r="L267" i="6"/>
  <c r="M267" i="6" s="1"/>
  <c r="L588" i="6"/>
  <c r="M588" i="6" s="1"/>
  <c r="L452" i="6"/>
  <c r="M452" i="6" s="1"/>
  <c r="L362" i="6"/>
  <c r="M362" i="6" s="1"/>
  <c r="L323" i="6"/>
  <c r="M323" i="6" s="1"/>
  <c r="L233" i="6"/>
  <c r="M233" i="6" s="1"/>
  <c r="L170" i="6"/>
  <c r="M170" i="6" s="1"/>
  <c r="L167" i="6"/>
  <c r="M167" i="6" s="1"/>
  <c r="L123" i="6"/>
  <c r="M123" i="6" s="1"/>
  <c r="L517" i="6"/>
  <c r="M517" i="6" s="1"/>
  <c r="L394" i="6"/>
  <c r="M394" i="6" s="1"/>
  <c r="L330" i="6"/>
  <c r="M330" i="6" s="1"/>
  <c r="L266" i="6"/>
  <c r="M266" i="6" s="1"/>
  <c r="L353" i="6"/>
  <c r="M353" i="6" s="1"/>
  <c r="L322" i="6"/>
  <c r="M322" i="6" s="1"/>
  <c r="L389" i="6"/>
  <c r="M389" i="6" s="1"/>
  <c r="L121" i="6"/>
  <c r="M121" i="6" s="1"/>
  <c r="L37" i="6"/>
  <c r="M37" i="6" s="1"/>
  <c r="L116" i="6"/>
  <c r="M116" i="6" s="1"/>
  <c r="L32" i="6"/>
  <c r="M32" i="6" s="1"/>
  <c r="L217" i="6"/>
  <c r="M217" i="6" s="1"/>
  <c r="L24" i="6"/>
  <c r="M24" i="6" s="1"/>
  <c r="L277" i="6"/>
  <c r="M277" i="6" s="1"/>
  <c r="L101" i="6"/>
  <c r="M101" i="6" s="1"/>
  <c r="L69" i="6"/>
  <c r="M69" i="6" s="1"/>
  <c r="L150" i="6"/>
  <c r="M150" i="6" s="1"/>
  <c r="L108" i="6"/>
  <c r="M108" i="6" s="1"/>
  <c r="L6" i="6"/>
  <c r="M6" i="6" s="1"/>
  <c r="L1631" i="6"/>
  <c r="M1631" i="6" s="1"/>
  <c r="L1585" i="6"/>
  <c r="M1585" i="6" s="1"/>
  <c r="L1545" i="6"/>
  <c r="M1545" i="6" s="1"/>
  <c r="L1663" i="6"/>
  <c r="M1663" i="6" s="1"/>
  <c r="L1632" i="6"/>
  <c r="M1632" i="6" s="1"/>
  <c r="L1584" i="6"/>
  <c r="M1584" i="6" s="1"/>
  <c r="L1514" i="6"/>
  <c r="M1514" i="6" s="1"/>
  <c r="L1493" i="6"/>
  <c r="M1493" i="6" s="1"/>
  <c r="L1418" i="6"/>
  <c r="M1418" i="6" s="1"/>
  <c r="L1466" i="6"/>
  <c r="M1466" i="6" s="1"/>
  <c r="L1421" i="6"/>
  <c r="M1421" i="6" s="1"/>
  <c r="L1435" i="6"/>
  <c r="M1435" i="6" s="1"/>
  <c r="L1469" i="6"/>
  <c r="M1469" i="6" s="1"/>
  <c r="L1446" i="6"/>
  <c r="M1446" i="6" s="1"/>
  <c r="L1406" i="6"/>
  <c r="M1406" i="6" s="1"/>
  <c r="L1464" i="6"/>
  <c r="M1464" i="6" s="1"/>
  <c r="L1379" i="6"/>
  <c r="M1379" i="6" s="1"/>
  <c r="L1343" i="6"/>
  <c r="M1343" i="6" s="1"/>
  <c r="L1369" i="6"/>
  <c r="M1369" i="6" s="1"/>
  <c r="L1302" i="6"/>
  <c r="M1302" i="6" s="1"/>
  <c r="L1270" i="6"/>
  <c r="M1270" i="6" s="1"/>
  <c r="L1191" i="6"/>
  <c r="M1191" i="6" s="1"/>
  <c r="L1388" i="6"/>
  <c r="M1388" i="6" s="1"/>
  <c r="L1299" i="6"/>
  <c r="M1299" i="6" s="1"/>
  <c r="L1303" i="6"/>
  <c r="M1303" i="6" s="1"/>
  <c r="L1266" i="6"/>
  <c r="M1266" i="6" s="1"/>
  <c r="L1195" i="6"/>
  <c r="M1195" i="6" s="1"/>
  <c r="L1111" i="6"/>
  <c r="M1111" i="6" s="1"/>
  <c r="L1076" i="6"/>
  <c r="M1076" i="6" s="1"/>
  <c r="L1044" i="6"/>
  <c r="M1044" i="6" s="1"/>
  <c r="L1012" i="6"/>
  <c r="M1012" i="6" s="1"/>
  <c r="L1084" i="6"/>
  <c r="M1084" i="6" s="1"/>
  <c r="L1143" i="6"/>
  <c r="M1143" i="6" s="1"/>
  <c r="L948" i="6"/>
  <c r="M948" i="6" s="1"/>
  <c r="L960" i="6"/>
  <c r="M960" i="6" s="1"/>
  <c r="L902" i="6"/>
  <c r="M902" i="6" s="1"/>
  <c r="L826" i="6"/>
  <c r="M826" i="6" s="1"/>
  <c r="L698" i="6"/>
  <c r="M698" i="6" s="1"/>
  <c r="L931" i="6"/>
  <c r="M931" i="6" s="1"/>
  <c r="L886" i="6"/>
  <c r="M886" i="6" s="1"/>
  <c r="L850" i="6"/>
  <c r="M850" i="6" s="1"/>
  <c r="L938" i="6"/>
  <c r="M938" i="6" s="1"/>
  <c r="L778" i="6"/>
  <c r="M778" i="6" s="1"/>
  <c r="L814" i="6"/>
  <c r="M814" i="6" s="1"/>
  <c r="L882" i="6"/>
  <c r="M882" i="6" s="1"/>
  <c r="L801" i="6"/>
  <c r="M801" i="6" s="1"/>
  <c r="L733" i="6"/>
  <c r="M733" i="6" s="1"/>
  <c r="L637" i="6"/>
  <c r="M637" i="6" s="1"/>
  <c r="L573" i="6"/>
  <c r="M573" i="6" s="1"/>
  <c r="L509" i="6"/>
  <c r="M509" i="6" s="1"/>
  <c r="L713" i="6"/>
  <c r="M713" i="6" s="1"/>
  <c r="L528" i="6"/>
  <c r="M528" i="6" s="1"/>
  <c r="L790" i="6"/>
  <c r="M790" i="6" s="1"/>
  <c r="L649" i="6"/>
  <c r="M649" i="6" s="1"/>
  <c r="L669" i="6"/>
  <c r="M669" i="6" s="1"/>
  <c r="L611" i="6"/>
  <c r="M611" i="6" s="1"/>
  <c r="L525" i="6"/>
  <c r="M525" i="6" s="1"/>
  <c r="L825" i="6"/>
  <c r="M825" i="6" s="1"/>
  <c r="L625" i="6"/>
  <c r="M625" i="6" s="1"/>
  <c r="L497" i="6"/>
  <c r="M497" i="6" s="1"/>
  <c r="L594" i="6"/>
  <c r="M594" i="6" s="1"/>
  <c r="L505" i="6"/>
  <c r="M505" i="6" s="1"/>
  <c r="L414" i="6"/>
  <c r="M414" i="6" s="1"/>
  <c r="L399" i="6"/>
  <c r="M399" i="6" s="1"/>
  <c r="L271" i="6"/>
  <c r="M271" i="6" s="1"/>
  <c r="L499" i="6"/>
  <c r="M499" i="6" s="1"/>
  <c r="L391" i="6"/>
  <c r="M391" i="6" s="1"/>
  <c r="L327" i="6"/>
  <c r="M327" i="6" s="1"/>
  <c r="L620" i="6"/>
  <c r="M620" i="6" s="1"/>
  <c r="L524" i="6"/>
  <c r="M524" i="6" s="1"/>
  <c r="L485" i="6"/>
  <c r="M485" i="6" s="1"/>
  <c r="L422" i="6"/>
  <c r="M422" i="6" s="1"/>
  <c r="L253" i="6"/>
  <c r="M253" i="6" s="1"/>
  <c r="L221" i="6"/>
  <c r="M221" i="6" s="1"/>
  <c r="L189" i="6"/>
  <c r="M189" i="6" s="1"/>
  <c r="L97" i="6"/>
  <c r="M97" i="6" s="1"/>
  <c r="L175" i="6"/>
  <c r="M175" i="6" s="1"/>
  <c r="L93" i="6"/>
  <c r="M93" i="6" s="1"/>
  <c r="L63" i="6"/>
  <c r="M63" i="6" s="1"/>
  <c r="L73" i="6"/>
  <c r="M73" i="6" s="1"/>
  <c r="L30" i="6"/>
  <c r="M30" i="6" s="1"/>
  <c r="L148" i="6"/>
  <c r="M148" i="6" s="1"/>
  <c r="L92" i="6"/>
  <c r="M92" i="6" s="1"/>
  <c r="L3" i="6"/>
  <c r="M3" i="6" s="1"/>
  <c r="L1703" i="6"/>
  <c r="M1703" i="6" s="1"/>
  <c r="L1731" i="6"/>
  <c r="M1731" i="6" s="1"/>
  <c r="L1729" i="6"/>
  <c r="M1729" i="6" s="1"/>
  <c r="L1156" i="6"/>
  <c r="M1156" i="6" s="1"/>
  <c r="L1067" i="6"/>
  <c r="M1067" i="6" s="1"/>
  <c r="L827" i="6"/>
  <c r="M827" i="6" s="1"/>
  <c r="L666" i="6"/>
  <c r="M666" i="6" s="1"/>
  <c r="L1925" i="6"/>
  <c r="M1925" i="6" s="1"/>
  <c r="L1780" i="6"/>
  <c r="M1780" i="6" s="1"/>
  <c r="L1495" i="6"/>
  <c r="M1495" i="6" s="1"/>
  <c r="L1089" i="6"/>
  <c r="M1089" i="6" s="1"/>
  <c r="L961" i="6"/>
  <c r="M961" i="6" s="1"/>
  <c r="L915" i="6"/>
  <c r="M915" i="6" s="1"/>
  <c r="L1891" i="6"/>
  <c r="M1891" i="6" s="1"/>
  <c r="L1843" i="6"/>
  <c r="M1843" i="6" s="1"/>
  <c r="L1611" i="6"/>
  <c r="M1611" i="6" s="1"/>
  <c r="L1547" i="6"/>
  <c r="M1547" i="6" s="1"/>
  <c r="L1003" i="6"/>
  <c r="M1003" i="6" s="1"/>
  <c r="L598" i="6"/>
  <c r="M598" i="6" s="1"/>
  <c r="L219" i="6"/>
  <c r="M219" i="6" s="1"/>
  <c r="L1681" i="6"/>
  <c r="M1681" i="6" s="1"/>
  <c r="L1742" i="6"/>
  <c r="M1742" i="6" s="1"/>
  <c r="L1543" i="6"/>
  <c r="M1543" i="6" s="1"/>
  <c r="L1057" i="6"/>
  <c r="M1057" i="6" s="1"/>
  <c r="L1077" i="6"/>
  <c r="M1077" i="6" s="1"/>
  <c r="L1013" i="6"/>
  <c r="M1013" i="6" s="1"/>
  <c r="L650" i="6"/>
  <c r="M650" i="6" s="1"/>
  <c r="L586" i="6"/>
  <c r="M586" i="6" s="1"/>
  <c r="L1312" i="6"/>
  <c r="M1312" i="6" s="1"/>
  <c r="L1069" i="6"/>
  <c r="M1069" i="6" s="1"/>
  <c r="L1130" i="6"/>
  <c r="M1130" i="6" s="1"/>
  <c r="L989" i="6"/>
  <c r="M989" i="6" s="1"/>
  <c r="L867" i="6"/>
  <c r="M867" i="6" s="1"/>
  <c r="L925" i="6"/>
  <c r="M925" i="6" s="1"/>
  <c r="L1824" i="6"/>
  <c r="M1824" i="6" s="1"/>
  <c r="L1316" i="6"/>
  <c r="M1316" i="6" s="1"/>
  <c r="L1178" i="6"/>
  <c r="M1178" i="6" s="1"/>
  <c r="L1025" i="6"/>
  <c r="M1025" i="6" s="1"/>
  <c r="L953" i="6"/>
  <c r="M953" i="6" s="1"/>
  <c r="L771" i="6"/>
  <c r="M771" i="6" s="1"/>
  <c r="L468" i="6"/>
  <c r="M468" i="6" s="1"/>
  <c r="L1641" i="6"/>
  <c r="M1641" i="6" s="1"/>
  <c r="L1005" i="6"/>
  <c r="M1005" i="6" s="1"/>
  <c r="L570" i="6"/>
  <c r="M570" i="6" s="1"/>
  <c r="L610" i="6"/>
  <c r="M610" i="6" s="1"/>
  <c r="L461" i="6"/>
  <c r="M461" i="6" s="1"/>
  <c r="L1798" i="6"/>
  <c r="M1798" i="6" s="1"/>
  <c r="L1101" i="6"/>
  <c r="M1101" i="6" s="1"/>
  <c r="L1045" i="6"/>
  <c r="M1045" i="6" s="1"/>
  <c r="L851" i="6"/>
  <c r="M851" i="6" s="1"/>
  <c r="L693" i="6"/>
  <c r="M693" i="6" s="1"/>
  <c r="L183" i="6"/>
  <c r="M183" i="6" s="1"/>
  <c r="L251" i="6"/>
  <c r="M251" i="6" s="1"/>
  <c r="L514" i="6"/>
  <c r="M514" i="6" s="1"/>
  <c r="L451" i="6"/>
  <c r="M451" i="6" s="1"/>
  <c r="L203" i="6"/>
  <c r="M203" i="6" s="1"/>
  <c r="L371" i="6"/>
  <c r="M371" i="6" s="1"/>
  <c r="L299" i="6"/>
  <c r="M299" i="6" s="1"/>
  <c r="L512" i="6"/>
  <c r="M512" i="6" s="1"/>
  <c r="L608" i="6"/>
  <c r="M608" i="6" s="1"/>
  <c r="L1061" i="6"/>
  <c r="M1061" i="6" s="1"/>
  <c r="L677" i="6"/>
  <c r="M677" i="6" s="1"/>
  <c r="L29" i="6"/>
  <c r="M29" i="6" s="1"/>
  <c r="L363" i="6"/>
  <c r="M363" i="6" s="1"/>
  <c r="L1029" i="6"/>
  <c r="M1029" i="6" s="1"/>
  <c r="L883" i="6"/>
  <c r="M883" i="6" s="1"/>
  <c r="L819" i="6"/>
  <c r="M819" i="6" s="1"/>
  <c r="L247" i="6"/>
  <c r="M247" i="6" s="1"/>
  <c r="L151" i="6"/>
  <c r="M151" i="6" s="1"/>
  <c r="L717" i="6"/>
  <c r="M717" i="6" s="1"/>
  <c r="L427" i="6"/>
  <c r="M427" i="6" s="1"/>
  <c r="L1172" i="6"/>
  <c r="M1172" i="6" s="1"/>
  <c r="L701" i="6"/>
  <c r="M701" i="6" s="1"/>
  <c r="L5" i="6"/>
  <c r="M5" i="6" s="1"/>
  <c r="L534" i="6"/>
  <c r="M534" i="6" s="1"/>
  <c r="L993" i="6"/>
  <c r="M993" i="6" s="1"/>
  <c r="L971" i="6"/>
  <c r="M971" i="6" s="1"/>
  <c r="L215" i="6"/>
  <c r="M215" i="6" s="1"/>
  <c r="L949" i="5"/>
  <c r="M949" i="5" s="1"/>
  <c r="L1712" i="5"/>
  <c r="M1712" i="5" s="1"/>
  <c r="L392" i="5"/>
  <c r="M392" i="5" s="1"/>
  <c r="L1909" i="5"/>
  <c r="M1909" i="5" s="1"/>
  <c r="L1723" i="5"/>
  <c r="M1723" i="5" s="1"/>
  <c r="L957" i="5"/>
  <c r="M957" i="5" s="1"/>
  <c r="L1463" i="5"/>
  <c r="M1463" i="5" s="1"/>
  <c r="L1280" i="5"/>
  <c r="M1280" i="5" s="1"/>
  <c r="L552" i="5"/>
  <c r="M552" i="5" s="1"/>
  <c r="L1030" i="5"/>
  <c r="M1030" i="5" s="1"/>
  <c r="L971" i="5"/>
  <c r="M971" i="5" s="1"/>
  <c r="L400" i="5"/>
  <c r="M400" i="5" s="1"/>
  <c r="L504" i="5"/>
  <c r="M504" i="5" s="1"/>
  <c r="L966" i="5"/>
  <c r="M966" i="5" s="1"/>
  <c r="L24" i="5"/>
  <c r="M24" i="5" s="1"/>
  <c r="L1874" i="5"/>
  <c r="M1874" i="5" s="1"/>
  <c r="L1863" i="5"/>
  <c r="M1863" i="5" s="1"/>
  <c r="L1598" i="5"/>
  <c r="M1598" i="5" s="1"/>
  <c r="L1551" i="5"/>
  <c r="M1551" i="5" s="1"/>
  <c r="L1445" i="5"/>
  <c r="M1445" i="5" s="1"/>
  <c r="L1323" i="5"/>
  <c r="M1323" i="5" s="1"/>
  <c r="L975" i="5"/>
  <c r="M975" i="5" s="1"/>
  <c r="L1134" i="5"/>
  <c r="M1134" i="5" s="1"/>
  <c r="L906" i="5"/>
  <c r="M906" i="5" s="1"/>
  <c r="L875" i="5"/>
  <c r="M875" i="5" s="1"/>
  <c r="L721" i="5"/>
  <c r="M721" i="5" s="1"/>
  <c r="L288" i="5"/>
  <c r="M288" i="5" s="1"/>
  <c r="L535" i="5"/>
  <c r="M535" i="5" s="1"/>
  <c r="L416" i="5"/>
  <c r="M416" i="5" s="1"/>
  <c r="L196" i="5"/>
  <c r="M196" i="5" s="1"/>
  <c r="L171" i="5"/>
  <c r="M171" i="5" s="1"/>
  <c r="L137" i="5"/>
  <c r="M137" i="5" s="1"/>
  <c r="L1870" i="5"/>
  <c r="M1870" i="5" s="1"/>
  <c r="L1921" i="5"/>
  <c r="M1921" i="5" s="1"/>
  <c r="L1826" i="5"/>
  <c r="M1826" i="5" s="1"/>
  <c r="L1843" i="5"/>
  <c r="M1843" i="5" s="1"/>
  <c r="L1836" i="5"/>
  <c r="M1836" i="5" s="1"/>
  <c r="L1808" i="5"/>
  <c r="M1808" i="5" s="1"/>
  <c r="L1708" i="5"/>
  <c r="M1708" i="5" s="1"/>
  <c r="L1762" i="5"/>
  <c r="M1762" i="5" s="1"/>
  <c r="L1729" i="5"/>
  <c r="M1729" i="5" s="1"/>
  <c r="L1738" i="5"/>
  <c r="M1738" i="5" s="1"/>
  <c r="L1788" i="5"/>
  <c r="M1788" i="5" s="1"/>
  <c r="L1655" i="5"/>
  <c r="M1655" i="5" s="1"/>
  <c r="L1642" i="5"/>
  <c r="M1642" i="5" s="1"/>
  <c r="L1719" i="5"/>
  <c r="M1719" i="5" s="1"/>
  <c r="L1667" i="5"/>
  <c r="M1667" i="5" s="1"/>
  <c r="L1583" i="5"/>
  <c r="M1583" i="5" s="1"/>
  <c r="L1591" i="5"/>
  <c r="M1591" i="5" s="1"/>
  <c r="L1606" i="5"/>
  <c r="M1606" i="5" s="1"/>
  <c r="L1599" i="5"/>
  <c r="M1599" i="5" s="1"/>
  <c r="L1610" i="5"/>
  <c r="M1610" i="5" s="1"/>
  <c r="L1595" i="5"/>
  <c r="M1595" i="5" s="1"/>
  <c r="L1609" i="5"/>
  <c r="M1609" i="5" s="1"/>
  <c r="L1506" i="5"/>
  <c r="M1506" i="5" s="1"/>
  <c r="L1436" i="5"/>
  <c r="M1436" i="5" s="1"/>
  <c r="L1471" i="5"/>
  <c r="M1471" i="5" s="1"/>
  <c r="L1476" i="5"/>
  <c r="M1476" i="5" s="1"/>
  <c r="L1394" i="5"/>
  <c r="M1394" i="5" s="1"/>
  <c r="L1331" i="5"/>
  <c r="M1331" i="5" s="1"/>
  <c r="L1312" i="5"/>
  <c r="M1312" i="5" s="1"/>
  <c r="L1215" i="5"/>
  <c r="M1215" i="5" s="1"/>
  <c r="L1335" i="5"/>
  <c r="M1335" i="5" s="1"/>
  <c r="L1271" i="5"/>
  <c r="M1271" i="5" s="1"/>
  <c r="L1322" i="5"/>
  <c r="M1322" i="5" s="1"/>
  <c r="L1449" i="5"/>
  <c r="M1449" i="5" s="1"/>
  <c r="L1250" i="5"/>
  <c r="M1250" i="5" s="1"/>
  <c r="L1211" i="5"/>
  <c r="M1211" i="5" s="1"/>
  <c r="L1364" i="5"/>
  <c r="M1364" i="5" s="1"/>
  <c r="L1297" i="5"/>
  <c r="M1297" i="5" s="1"/>
  <c r="L1235" i="5"/>
  <c r="M1235" i="5" s="1"/>
  <c r="L1195" i="5"/>
  <c r="M1195" i="5" s="1"/>
  <c r="L1214" i="5"/>
  <c r="M1214" i="5" s="1"/>
  <c r="L1311" i="5"/>
  <c r="M1311" i="5" s="1"/>
  <c r="L1135" i="5"/>
  <c r="M1135" i="5" s="1"/>
  <c r="L1058" i="5"/>
  <c r="M1058" i="5" s="1"/>
  <c r="L1080" i="5"/>
  <c r="M1080" i="5" s="1"/>
  <c r="L1068" i="5"/>
  <c r="M1068" i="5" s="1"/>
  <c r="L1041" i="5"/>
  <c r="M1041" i="5" s="1"/>
  <c r="L1084" i="5"/>
  <c r="M1084" i="5" s="1"/>
  <c r="L1133" i="5"/>
  <c r="M1133" i="5" s="1"/>
  <c r="L1016" i="5"/>
  <c r="M1016" i="5" s="1"/>
  <c r="L1012" i="5"/>
  <c r="M1012" i="5" s="1"/>
  <c r="L980" i="5"/>
  <c r="M980" i="5" s="1"/>
  <c r="L1144" i="5"/>
  <c r="M1144" i="5" s="1"/>
  <c r="L1441" i="5"/>
  <c r="M1441" i="5" s="1"/>
  <c r="L969" i="5"/>
  <c r="M969" i="5" s="1"/>
  <c r="L928" i="5"/>
  <c r="M928" i="5" s="1"/>
  <c r="L789" i="5"/>
  <c r="M789" i="5" s="1"/>
  <c r="L861" i="5"/>
  <c r="M861" i="5" s="1"/>
  <c r="L833" i="5"/>
  <c r="M833" i="5" s="1"/>
  <c r="L895" i="5"/>
  <c r="M895" i="5" s="1"/>
  <c r="L831" i="5"/>
  <c r="M831" i="5" s="1"/>
  <c r="L684" i="5"/>
  <c r="M684" i="5" s="1"/>
  <c r="L817" i="5"/>
  <c r="M817" i="5" s="1"/>
  <c r="L864" i="5"/>
  <c r="M864" i="5" s="1"/>
  <c r="L857" i="5"/>
  <c r="M857" i="5" s="1"/>
  <c r="L793" i="5"/>
  <c r="M793" i="5" s="1"/>
  <c r="L909" i="5"/>
  <c r="M909" i="5" s="1"/>
  <c r="L731" i="5"/>
  <c r="M731" i="5" s="1"/>
  <c r="L667" i="5"/>
  <c r="M667" i="5" s="1"/>
  <c r="L592" i="5"/>
  <c r="M592" i="5" s="1"/>
  <c r="L710" i="5"/>
  <c r="M710" i="5" s="1"/>
  <c r="L651" i="5"/>
  <c r="M651" i="5" s="1"/>
  <c r="L827" i="5"/>
  <c r="M827" i="5" s="1"/>
  <c r="L638" i="5"/>
  <c r="M638" i="5" s="1"/>
  <c r="L596" i="5"/>
  <c r="M596" i="5" s="1"/>
  <c r="L871" i="5"/>
  <c r="M871" i="5" s="1"/>
  <c r="L810" i="5"/>
  <c r="M810" i="5" s="1"/>
  <c r="L695" i="5"/>
  <c r="M695" i="5" s="1"/>
  <c r="L636" i="5"/>
  <c r="M636" i="5" s="1"/>
  <c r="L650" i="5"/>
  <c r="M650" i="5" s="1"/>
  <c r="L529" i="5"/>
  <c r="M529" i="5" s="1"/>
  <c r="L323" i="5"/>
  <c r="M323" i="5" s="1"/>
  <c r="L555" i="5"/>
  <c r="M555" i="5" s="1"/>
  <c r="L600" i="5"/>
  <c r="M600" i="5" s="1"/>
  <c r="L622" i="5"/>
  <c r="M622" i="5" s="1"/>
  <c r="L360" i="5"/>
  <c r="M360" i="5" s="1"/>
  <c r="L276" i="5"/>
  <c r="M276" i="5" s="1"/>
  <c r="L739" i="5"/>
  <c r="M739" i="5" s="1"/>
  <c r="L381" i="5"/>
  <c r="M381" i="5" s="1"/>
  <c r="L357" i="5"/>
  <c r="M357" i="5" s="1"/>
  <c r="L319" i="5"/>
  <c r="M319" i="5" s="1"/>
  <c r="L563" i="5"/>
  <c r="M563" i="5" s="1"/>
  <c r="L499" i="5"/>
  <c r="M499" i="5" s="1"/>
  <c r="L448" i="5"/>
  <c r="M448" i="5" s="1"/>
  <c r="L645" i="5"/>
  <c r="M645" i="5" s="1"/>
  <c r="L549" i="5"/>
  <c r="M549" i="5" s="1"/>
  <c r="L517" i="5"/>
  <c r="M517" i="5" s="1"/>
  <c r="L204" i="5"/>
  <c r="M204" i="5" s="1"/>
  <c r="L88" i="5"/>
  <c r="M88" i="5" s="1"/>
  <c r="L32" i="5"/>
  <c r="M32" i="5" s="1"/>
  <c r="L467" i="5"/>
  <c r="M467" i="5" s="1"/>
  <c r="L227" i="5"/>
  <c r="M227" i="5" s="1"/>
  <c r="L172" i="5"/>
  <c r="M172" i="5" s="1"/>
  <c r="L145" i="5"/>
  <c r="M145" i="5" s="1"/>
  <c r="L51" i="5"/>
  <c r="M51" i="5" s="1"/>
  <c r="L260" i="5"/>
  <c r="M260" i="5" s="1"/>
  <c r="L129" i="5"/>
  <c r="M129" i="5" s="1"/>
  <c r="L39" i="5"/>
  <c r="M39" i="5" s="1"/>
  <c r="L212" i="5"/>
  <c r="M212" i="5" s="1"/>
  <c r="L188" i="5"/>
  <c r="M188" i="5" s="1"/>
  <c r="L104" i="5"/>
  <c r="M104" i="5" s="1"/>
  <c r="L26" i="5"/>
  <c r="M26" i="5" s="1"/>
  <c r="L1973" i="5"/>
  <c r="M1973" i="5" s="1"/>
  <c r="L1910" i="5"/>
  <c r="M1910" i="5" s="1"/>
  <c r="L1783" i="5"/>
  <c r="M1783" i="5" s="1"/>
  <c r="L1687" i="5"/>
  <c r="M1687" i="5" s="1"/>
  <c r="L1652" i="5"/>
  <c r="M1652" i="5" s="1"/>
  <c r="L1675" i="5"/>
  <c r="M1675" i="5" s="1"/>
  <c r="L1367" i="5"/>
  <c r="M1367" i="5" s="1"/>
  <c r="L1283" i="5"/>
  <c r="M1283" i="5" s="1"/>
  <c r="L1044" i="5"/>
  <c r="M1044" i="5" s="1"/>
  <c r="L1019" i="5"/>
  <c r="M1019" i="5" s="1"/>
  <c r="L921" i="5"/>
  <c r="M921" i="5" s="1"/>
  <c r="L764" i="5"/>
  <c r="M764" i="5" s="1"/>
  <c r="L663" i="5"/>
  <c r="M663" i="5" s="1"/>
  <c r="L572" i="5"/>
  <c r="M572" i="5" s="1"/>
  <c r="L575" i="5"/>
  <c r="M575" i="5" s="1"/>
  <c r="L41" i="5"/>
  <c r="M41" i="5" s="1"/>
  <c r="L100" i="5"/>
  <c r="M100" i="5" s="1"/>
  <c r="L1893" i="5"/>
  <c r="M1893" i="5" s="1"/>
  <c r="L1988" i="5"/>
  <c r="M1988" i="5" s="1"/>
  <c r="L1995" i="5"/>
  <c r="M1995" i="5" s="1"/>
  <c r="L1959" i="5"/>
  <c r="M1959" i="5" s="1"/>
  <c r="L1981" i="5"/>
  <c r="M1981" i="5" s="1"/>
  <c r="L1869" i="5"/>
  <c r="M1869" i="5" s="1"/>
  <c r="L1858" i="5"/>
  <c r="M1858" i="5" s="1"/>
  <c r="L1835" i="5"/>
  <c r="M1835" i="5" s="1"/>
  <c r="L1852" i="5"/>
  <c r="M1852" i="5" s="1"/>
  <c r="L1823" i="5"/>
  <c r="M1823" i="5" s="1"/>
  <c r="L1772" i="5"/>
  <c r="M1772" i="5" s="1"/>
  <c r="L1778" i="5"/>
  <c r="M1778" i="5" s="1"/>
  <c r="L1664" i="5"/>
  <c r="M1664" i="5" s="1"/>
  <c r="L1532" i="5"/>
  <c r="M1532" i="5" s="1"/>
  <c r="L1619" i="5"/>
  <c r="M1619" i="5" s="1"/>
  <c r="L1660" i="5"/>
  <c r="M1660" i="5" s="1"/>
  <c r="L1559" i="5"/>
  <c r="M1559" i="5" s="1"/>
  <c r="L1661" i="5"/>
  <c r="M1661" i="5" s="1"/>
  <c r="L1579" i="5"/>
  <c r="M1579" i="5" s="1"/>
  <c r="L1594" i="5"/>
  <c r="M1594" i="5" s="1"/>
  <c r="L1650" i="5"/>
  <c r="M1650" i="5" s="1"/>
  <c r="L1518" i="5"/>
  <c r="M1518" i="5" s="1"/>
  <c r="L1450" i="5"/>
  <c r="M1450" i="5" s="1"/>
  <c r="L1496" i="5"/>
  <c r="M1496" i="5" s="1"/>
  <c r="L1461" i="5"/>
  <c r="M1461" i="5" s="1"/>
  <c r="L1469" i="5"/>
  <c r="M1469" i="5" s="1"/>
  <c r="L1424" i="5"/>
  <c r="M1424" i="5" s="1"/>
  <c r="L1329" i="5"/>
  <c r="M1329" i="5" s="1"/>
  <c r="L1267" i="5"/>
  <c r="M1267" i="5" s="1"/>
  <c r="L1314" i="5"/>
  <c r="M1314" i="5" s="1"/>
  <c r="L1244" i="5"/>
  <c r="M1244" i="5" s="1"/>
  <c r="L1266" i="5"/>
  <c r="M1266" i="5" s="1"/>
  <c r="L1300" i="5"/>
  <c r="M1300" i="5" s="1"/>
  <c r="L1057" i="5"/>
  <c r="M1057" i="5" s="1"/>
  <c r="L1198" i="5"/>
  <c r="M1198" i="5" s="1"/>
  <c r="L1156" i="5"/>
  <c r="M1156" i="5" s="1"/>
  <c r="L1115" i="5"/>
  <c r="M1115" i="5" s="1"/>
  <c r="L1128" i="5"/>
  <c r="M1128" i="5" s="1"/>
  <c r="L1048" i="5"/>
  <c r="M1048" i="5" s="1"/>
  <c r="L1161" i="5"/>
  <c r="M1161" i="5" s="1"/>
  <c r="L1088" i="5"/>
  <c r="M1088" i="5" s="1"/>
  <c r="L1033" i="5"/>
  <c r="M1033" i="5" s="1"/>
  <c r="L937" i="5"/>
  <c r="M937" i="5" s="1"/>
  <c r="L1095" i="5"/>
  <c r="M1095" i="5" s="1"/>
  <c r="L1009" i="5"/>
  <c r="M1009" i="5" s="1"/>
  <c r="L892" i="5"/>
  <c r="M892" i="5" s="1"/>
  <c r="L788" i="5"/>
  <c r="M788" i="5" s="1"/>
  <c r="L900" i="5"/>
  <c r="M900" i="5" s="1"/>
  <c r="L820" i="5"/>
  <c r="M820" i="5" s="1"/>
  <c r="L756" i="5"/>
  <c r="M756" i="5" s="1"/>
  <c r="L859" i="5"/>
  <c r="M859" i="5" s="1"/>
  <c r="L716" i="5"/>
  <c r="M716" i="5" s="1"/>
  <c r="L898" i="5"/>
  <c r="M898" i="5" s="1"/>
  <c r="L802" i="5"/>
  <c r="M802" i="5" s="1"/>
  <c r="L656" i="5"/>
  <c r="M656" i="5" s="1"/>
  <c r="L595" i="5"/>
  <c r="M595" i="5" s="1"/>
  <c r="L640" i="5"/>
  <c r="M640" i="5" s="1"/>
  <c r="L711" i="5"/>
  <c r="M711" i="5" s="1"/>
  <c r="L669" i="5"/>
  <c r="M669" i="5" s="1"/>
  <c r="L632" i="5"/>
  <c r="M632" i="5" s="1"/>
  <c r="L624" i="5"/>
  <c r="M624" i="5" s="1"/>
  <c r="L796" i="5"/>
  <c r="M796" i="5" s="1"/>
  <c r="L639" i="5"/>
  <c r="M639" i="5" s="1"/>
  <c r="L688" i="5"/>
  <c r="M688" i="5" s="1"/>
  <c r="L564" i="5"/>
  <c r="M564" i="5" s="1"/>
  <c r="L474" i="5"/>
  <c r="M474" i="5" s="1"/>
  <c r="L410" i="5"/>
  <c r="M410" i="5" s="1"/>
  <c r="L265" i="5"/>
  <c r="M265" i="5" s="1"/>
  <c r="L456" i="5"/>
  <c r="M456" i="5" s="1"/>
  <c r="L413" i="5"/>
  <c r="M413" i="5" s="1"/>
  <c r="L351" i="5"/>
  <c r="M351" i="5" s="1"/>
  <c r="L559" i="5"/>
  <c r="M559" i="5" s="1"/>
  <c r="L427" i="5"/>
  <c r="M427" i="5" s="1"/>
  <c r="L523" i="5"/>
  <c r="M523" i="5" s="1"/>
  <c r="L488" i="5"/>
  <c r="M488" i="5" s="1"/>
  <c r="L347" i="5"/>
  <c r="M347" i="5" s="1"/>
  <c r="L455" i="5"/>
  <c r="M455" i="5" s="1"/>
  <c r="L312" i="5"/>
  <c r="M312" i="5" s="1"/>
  <c r="L248" i="5"/>
  <c r="M248" i="5" s="1"/>
  <c r="L187" i="5"/>
  <c r="M187" i="5" s="1"/>
  <c r="L132" i="5"/>
  <c r="M132" i="5" s="1"/>
  <c r="L80" i="5"/>
  <c r="M80" i="5" s="1"/>
  <c r="L184" i="5"/>
  <c r="M184" i="5" s="1"/>
  <c r="L108" i="5"/>
  <c r="M108" i="5" s="1"/>
  <c r="L52" i="5"/>
  <c r="M52" i="5" s="1"/>
  <c r="L228" i="5"/>
  <c r="M228" i="5" s="1"/>
  <c r="L1984" i="5"/>
  <c r="M1984" i="5" s="1"/>
  <c r="L1913" i="5"/>
  <c r="M1913" i="5" s="1"/>
  <c r="L1617" i="5"/>
  <c r="M1617" i="5" s="1"/>
  <c r="L1303" i="5"/>
  <c r="M1303" i="5" s="1"/>
  <c r="L1363" i="5"/>
  <c r="M1363" i="5" s="1"/>
  <c r="L945" i="5"/>
  <c r="M945" i="5" s="1"/>
  <c r="L1015" i="5"/>
  <c r="M1015" i="5" s="1"/>
  <c r="L834" i="5"/>
  <c r="M834" i="5" s="1"/>
  <c r="L483" i="5"/>
  <c r="M483" i="5" s="1"/>
  <c r="L412" i="5"/>
  <c r="M412" i="5" s="1"/>
  <c r="L267" i="5"/>
  <c r="M267" i="5" s="1"/>
  <c r="L1980" i="5"/>
  <c r="M1980" i="5" s="1"/>
  <c r="L1960" i="5"/>
  <c r="M1960" i="5" s="1"/>
  <c r="L1956" i="5"/>
  <c r="M1956" i="5" s="1"/>
  <c r="L1992" i="5"/>
  <c r="M1992" i="5" s="1"/>
  <c r="L1945" i="5"/>
  <c r="M1945" i="5" s="1"/>
  <c r="L1987" i="5"/>
  <c r="M1987" i="5" s="1"/>
  <c r="L1949" i="5"/>
  <c r="M1949" i="5" s="1"/>
  <c r="L1942" i="5"/>
  <c r="M1942" i="5" s="1"/>
  <c r="L1885" i="5"/>
  <c r="M1885" i="5" s="1"/>
  <c r="L1896" i="5"/>
  <c r="M1896" i="5" s="1"/>
  <c r="L1871" i="5"/>
  <c r="M1871" i="5" s="1"/>
  <c r="L1878" i="5"/>
  <c r="M1878" i="5" s="1"/>
  <c r="L1815" i="5"/>
  <c r="M1815" i="5" s="1"/>
  <c r="L1825" i="5"/>
  <c r="M1825" i="5" s="1"/>
  <c r="L1840" i="5"/>
  <c r="M1840" i="5" s="1"/>
  <c r="L1718" i="5"/>
  <c r="M1718" i="5" s="1"/>
  <c r="L1798" i="5"/>
  <c r="M1798" i="5" s="1"/>
  <c r="L1744" i="5"/>
  <c r="M1744" i="5" s="1"/>
  <c r="L1739" i="5"/>
  <c r="M1739" i="5" s="1"/>
  <c r="L1645" i="5"/>
  <c r="M1645" i="5" s="1"/>
  <c r="L1724" i="5"/>
  <c r="M1724" i="5" s="1"/>
  <c r="L1640" i="5"/>
  <c r="M1640" i="5" s="1"/>
  <c r="L1795" i="5"/>
  <c r="M1795" i="5" s="1"/>
  <c r="L1527" i="5"/>
  <c r="M1527" i="5" s="1"/>
  <c r="L1587" i="5"/>
  <c r="M1587" i="5" s="1"/>
  <c r="L1539" i="5"/>
  <c r="M1539" i="5" s="1"/>
  <c r="L1499" i="5"/>
  <c r="M1499" i="5" s="1"/>
  <c r="L1533" i="5"/>
  <c r="M1533" i="5" s="1"/>
  <c r="L1722" i="5"/>
  <c r="M1722" i="5" s="1"/>
  <c r="L1602" i="5"/>
  <c r="M1602" i="5" s="1"/>
  <c r="L1548" i="5"/>
  <c r="M1548" i="5" s="1"/>
  <c r="L1562" i="5"/>
  <c r="M1562" i="5" s="1"/>
  <c r="L1489" i="5"/>
  <c r="M1489" i="5" s="1"/>
  <c r="L1438" i="5"/>
  <c r="M1438" i="5" s="1"/>
  <c r="L1454" i="5"/>
  <c r="M1454" i="5" s="1"/>
  <c r="L1466" i="5"/>
  <c r="M1466" i="5" s="1"/>
  <c r="L1339" i="5"/>
  <c r="M1339" i="5" s="1"/>
  <c r="L1275" i="5"/>
  <c r="M1275" i="5" s="1"/>
  <c r="L1410" i="5"/>
  <c r="M1410" i="5" s="1"/>
  <c r="L1320" i="5"/>
  <c r="M1320" i="5" s="1"/>
  <c r="L1265" i="5"/>
  <c r="M1265" i="5" s="1"/>
  <c r="L1259" i="5"/>
  <c r="M1259" i="5" s="1"/>
  <c r="L1395" i="5"/>
  <c r="M1395" i="5" s="1"/>
  <c r="L1304" i="5"/>
  <c r="M1304" i="5" s="1"/>
  <c r="L1432" i="5"/>
  <c r="M1432" i="5" s="1"/>
  <c r="L1371" i="5"/>
  <c r="M1371" i="5" s="1"/>
  <c r="L1263" i="5"/>
  <c r="M1263" i="5" s="1"/>
  <c r="L1434" i="5"/>
  <c r="M1434" i="5" s="1"/>
  <c r="L1382" i="5"/>
  <c r="M1382" i="5" s="1"/>
  <c r="L1286" i="5"/>
  <c r="M1286" i="5" s="1"/>
  <c r="L1207" i="5"/>
  <c r="M1207" i="5" s="1"/>
  <c r="L1347" i="5"/>
  <c r="M1347" i="5" s="1"/>
  <c r="L1292" i="5"/>
  <c r="M1292" i="5" s="1"/>
  <c r="L1221" i="5"/>
  <c r="M1221" i="5" s="1"/>
  <c r="L1396" i="5"/>
  <c r="M1396" i="5" s="1"/>
  <c r="L1401" i="5"/>
  <c r="M1401" i="5" s="1"/>
  <c r="L1163" i="5"/>
  <c r="M1163" i="5" s="1"/>
  <c r="L1361" i="5"/>
  <c r="M1361" i="5" s="1"/>
  <c r="L1247" i="5"/>
  <c r="M1247" i="5" s="1"/>
  <c r="L1175" i="5"/>
  <c r="M1175" i="5" s="1"/>
  <c r="L1055" i="5"/>
  <c r="M1055" i="5" s="1"/>
  <c r="L1193" i="5"/>
  <c r="M1193" i="5" s="1"/>
  <c r="L1075" i="5"/>
  <c r="M1075" i="5" s="1"/>
  <c r="L1063" i="5"/>
  <c r="M1063" i="5" s="1"/>
  <c r="L1014" i="5"/>
  <c r="M1014" i="5" s="1"/>
  <c r="L1078" i="5"/>
  <c r="M1078" i="5" s="1"/>
  <c r="L1237" i="5"/>
  <c r="M1237" i="5" s="1"/>
  <c r="L1130" i="5"/>
  <c r="M1130" i="5" s="1"/>
  <c r="L999" i="5"/>
  <c r="M999" i="5" s="1"/>
  <c r="L974" i="5"/>
  <c r="M974" i="5" s="1"/>
  <c r="L936" i="5"/>
  <c r="M936" i="5" s="1"/>
  <c r="L934" i="5"/>
  <c r="M934" i="5" s="1"/>
  <c r="L1043" i="5"/>
  <c r="M1043" i="5" s="1"/>
  <c r="L1006" i="5"/>
  <c r="M1006" i="5" s="1"/>
  <c r="L973" i="5"/>
  <c r="M973" i="5" s="1"/>
  <c r="L962" i="5"/>
  <c r="M962" i="5" s="1"/>
  <c r="L943" i="5"/>
  <c r="M943" i="5" s="1"/>
  <c r="L777" i="5"/>
  <c r="M777" i="5" s="1"/>
  <c r="L772" i="5"/>
  <c r="M772" i="5" s="1"/>
  <c r="L809" i="5"/>
  <c r="M809" i="5" s="1"/>
  <c r="L745" i="5"/>
  <c r="M745" i="5" s="1"/>
  <c r="L840" i="5"/>
  <c r="M840" i="5" s="1"/>
  <c r="L776" i="5"/>
  <c r="M776" i="5" s="1"/>
  <c r="L708" i="5"/>
  <c r="M708" i="5" s="1"/>
  <c r="L712" i="5"/>
  <c r="M712" i="5" s="1"/>
  <c r="L869" i="5"/>
  <c r="M869" i="5" s="1"/>
  <c r="L703" i="5"/>
  <c r="M703" i="5" s="1"/>
  <c r="L659" i="5"/>
  <c r="M659" i="5" s="1"/>
  <c r="L584" i="5"/>
  <c r="M584" i="5" s="1"/>
  <c r="L779" i="5"/>
  <c r="M779" i="5" s="1"/>
  <c r="L677" i="5"/>
  <c r="M677" i="5" s="1"/>
  <c r="L599" i="5"/>
  <c r="M599" i="5" s="1"/>
  <c r="L811" i="5"/>
  <c r="M811" i="5" s="1"/>
  <c r="L709" i="5"/>
  <c r="M709" i="5" s="1"/>
  <c r="L666" i="5"/>
  <c r="M666" i="5" s="1"/>
  <c r="L627" i="5"/>
  <c r="M627" i="5" s="1"/>
  <c r="L805" i="5"/>
  <c r="M805" i="5" s="1"/>
  <c r="L291" i="5"/>
  <c r="M291" i="5" s="1"/>
  <c r="L332" i="5"/>
  <c r="M332" i="5" s="1"/>
  <c r="L268" i="5"/>
  <c r="M268" i="5" s="1"/>
  <c r="L377" i="5"/>
  <c r="M377" i="5" s="1"/>
  <c r="L520" i="5"/>
  <c r="M520" i="5" s="1"/>
  <c r="L468" i="5"/>
  <c r="M468" i="5" s="1"/>
  <c r="L404" i="5"/>
  <c r="M404" i="5" s="1"/>
  <c r="L308" i="5"/>
  <c r="M308" i="5" s="1"/>
  <c r="L264" i="5"/>
  <c r="M264" i="5" s="1"/>
  <c r="L237" i="5"/>
  <c r="M237" i="5" s="1"/>
  <c r="L395" i="5"/>
  <c r="M395" i="5" s="1"/>
  <c r="L521" i="5"/>
  <c r="M521" i="5" s="1"/>
  <c r="L643" i="5"/>
  <c r="M643" i="5" s="1"/>
  <c r="L370" i="5"/>
  <c r="M370" i="5" s="1"/>
  <c r="L306" i="5"/>
  <c r="M306" i="5" s="1"/>
  <c r="L220" i="5"/>
  <c r="M220" i="5" s="1"/>
  <c r="L103" i="5"/>
  <c r="M103" i="5" s="1"/>
  <c r="L72" i="5"/>
  <c r="M72" i="5" s="1"/>
  <c r="L224" i="5"/>
  <c r="M224" i="5" s="1"/>
  <c r="L3" i="5"/>
  <c r="M3" i="5" s="1"/>
  <c r="L200" i="5"/>
  <c r="M200" i="5" s="1"/>
  <c r="L164" i="5"/>
  <c r="M164" i="5" s="1"/>
  <c r="L124" i="5"/>
  <c r="M124" i="5" s="1"/>
  <c r="L23" i="5"/>
  <c r="M23" i="5" s="1"/>
  <c r="L96" i="5"/>
  <c r="M96" i="5" s="1"/>
  <c r="L48" i="5"/>
  <c r="M48" i="5" s="1"/>
  <c r="L1877" i="5"/>
  <c r="M1877" i="5" s="1"/>
  <c r="L1964" i="5"/>
  <c r="M1964" i="5" s="1"/>
  <c r="L1857" i="5"/>
  <c r="M1857" i="5" s="1"/>
  <c r="L1776" i="5"/>
  <c r="M1776" i="5" s="1"/>
  <c r="L1733" i="5"/>
  <c r="M1733" i="5" s="1"/>
  <c r="L1603" i="5"/>
  <c r="M1603" i="5" s="1"/>
  <c r="L1566" i="5"/>
  <c r="M1566" i="5" s="1"/>
  <c r="L1482" i="5"/>
  <c r="M1482" i="5" s="1"/>
  <c r="L1487" i="5"/>
  <c r="M1487" i="5" s="1"/>
  <c r="L1123" i="5"/>
  <c r="M1123" i="5" s="1"/>
  <c r="L1059" i="5"/>
  <c r="M1059" i="5" s="1"/>
  <c r="L984" i="5"/>
  <c r="M984" i="5" s="1"/>
  <c r="L692" i="5"/>
  <c r="M692" i="5" s="1"/>
  <c r="L807" i="5"/>
  <c r="M807" i="5" s="1"/>
  <c r="L642" i="5"/>
  <c r="M642" i="5" s="1"/>
  <c r="L476" i="5"/>
  <c r="M476" i="5" s="1"/>
  <c r="L735" i="5"/>
  <c r="M735" i="5" s="1"/>
  <c r="L287" i="5"/>
  <c r="M287" i="5" s="1"/>
  <c r="L519" i="5"/>
  <c r="M519" i="5" s="1"/>
  <c r="L180" i="5"/>
  <c r="M180" i="5" s="1"/>
  <c r="L30" i="5"/>
  <c r="M30" i="5" s="1"/>
  <c r="L160" i="5"/>
  <c r="M160" i="5" s="1"/>
  <c r="L1996" i="5"/>
  <c r="M1996" i="5" s="1"/>
  <c r="L1979" i="5"/>
  <c r="M1979" i="5" s="1"/>
  <c r="L1972" i="5"/>
  <c r="M1972" i="5" s="1"/>
  <c r="L1894" i="5"/>
  <c r="M1894" i="5" s="1"/>
  <c r="L1850" i="5"/>
  <c r="M1850" i="5" s="1"/>
  <c r="L1912" i="5"/>
  <c r="M1912" i="5" s="1"/>
  <c r="L1833" i="5"/>
  <c r="M1833" i="5" s="1"/>
  <c r="L1952" i="5"/>
  <c r="M1952" i="5" s="1"/>
  <c r="L1814" i="5"/>
  <c r="M1814" i="5" s="1"/>
  <c r="L1725" i="5"/>
  <c r="M1725" i="5" s="1"/>
  <c r="L1648" i="5"/>
  <c r="M1648" i="5" s="1"/>
  <c r="L1601" i="5"/>
  <c r="M1601" i="5" s="1"/>
  <c r="L1630" i="5"/>
  <c r="M1630" i="5" s="1"/>
  <c r="L1704" i="5"/>
  <c r="M1704" i="5" s="1"/>
  <c r="L1651" i="5"/>
  <c r="M1651" i="5" s="1"/>
  <c r="L1737" i="5"/>
  <c r="M1737" i="5" s="1"/>
  <c r="L1698" i="5"/>
  <c r="M1698" i="5" s="1"/>
  <c r="L1641" i="5"/>
  <c r="M1641" i="5" s="1"/>
  <c r="L1578" i="5"/>
  <c r="M1578" i="5" s="1"/>
  <c r="L1537" i="5"/>
  <c r="M1537" i="5" s="1"/>
  <c r="L1547" i="5"/>
  <c r="M1547" i="5" s="1"/>
  <c r="L1690" i="5"/>
  <c r="M1690" i="5" s="1"/>
  <c r="L1571" i="5"/>
  <c r="M1571" i="5" s="1"/>
  <c r="L1580" i="5"/>
  <c r="M1580" i="5" s="1"/>
  <c r="L1540" i="5"/>
  <c r="M1540" i="5" s="1"/>
  <c r="L1631" i="5"/>
  <c r="M1631" i="5" s="1"/>
  <c r="L1593" i="5"/>
  <c r="M1593" i="5" s="1"/>
  <c r="L1515" i="5"/>
  <c r="M1515" i="5" s="1"/>
  <c r="L1457" i="5"/>
  <c r="M1457" i="5" s="1"/>
  <c r="L1448" i="5"/>
  <c r="M1448" i="5" s="1"/>
  <c r="L1328" i="5"/>
  <c r="M1328" i="5" s="1"/>
  <c r="L1264" i="5"/>
  <c r="M1264" i="5" s="1"/>
  <c r="L1256" i="5"/>
  <c r="M1256" i="5" s="1"/>
  <c r="L1383" i="5"/>
  <c r="M1383" i="5" s="1"/>
  <c r="L1351" i="5"/>
  <c r="M1351" i="5" s="1"/>
  <c r="L1248" i="5"/>
  <c r="M1248" i="5" s="1"/>
  <c r="L1360" i="5"/>
  <c r="M1360" i="5" s="1"/>
  <c r="L1307" i="5"/>
  <c r="M1307" i="5" s="1"/>
  <c r="L1243" i="5"/>
  <c r="M1243" i="5" s="1"/>
  <c r="L1299" i="5"/>
  <c r="M1299" i="5" s="1"/>
  <c r="L1350" i="5"/>
  <c r="M1350" i="5" s="1"/>
  <c r="L1308" i="5"/>
  <c r="M1308" i="5" s="1"/>
  <c r="L1217" i="5"/>
  <c r="M1217" i="5" s="1"/>
  <c r="L1294" i="5"/>
  <c r="M1294" i="5" s="1"/>
  <c r="L1098" i="5"/>
  <c r="M1098" i="5" s="1"/>
  <c r="L1143" i="5"/>
  <c r="M1143" i="5" s="1"/>
  <c r="L1073" i="5"/>
  <c r="M1073" i="5" s="1"/>
  <c r="L1036" i="5"/>
  <c r="M1036" i="5" s="1"/>
  <c r="L1153" i="5"/>
  <c r="M1153" i="5" s="1"/>
  <c r="L1096" i="5"/>
  <c r="M1096" i="5" s="1"/>
  <c r="L1082" i="5"/>
  <c r="M1082" i="5" s="1"/>
  <c r="L1062" i="5"/>
  <c r="M1062" i="5" s="1"/>
  <c r="L1001" i="5"/>
  <c r="M1001" i="5" s="1"/>
  <c r="L1031" i="5"/>
  <c r="M1031" i="5" s="1"/>
  <c r="L958" i="5"/>
  <c r="M958" i="5" s="1"/>
  <c r="L976" i="5"/>
  <c r="M976" i="5" s="1"/>
  <c r="L1000" i="5"/>
  <c r="M1000" i="5" s="1"/>
  <c r="L1102" i="5"/>
  <c r="M1102" i="5" s="1"/>
  <c r="L925" i="5"/>
  <c r="M925" i="5" s="1"/>
  <c r="L860" i="5"/>
  <c r="M860" i="5" s="1"/>
  <c r="L893" i="5"/>
  <c r="M893" i="5" s="1"/>
  <c r="L781" i="5"/>
  <c r="M781" i="5" s="1"/>
  <c r="L866" i="5"/>
  <c r="M866" i="5" s="1"/>
  <c r="L770" i="5"/>
  <c r="M770" i="5" s="1"/>
  <c r="L719" i="5"/>
  <c r="M719" i="5" s="1"/>
  <c r="L908" i="5"/>
  <c r="M908" i="5" s="1"/>
  <c r="L899" i="5"/>
  <c r="M899" i="5" s="1"/>
  <c r="L620" i="5"/>
  <c r="M620" i="5" s="1"/>
  <c r="L696" i="5"/>
  <c r="M696" i="5" s="1"/>
  <c r="L648" i="5"/>
  <c r="M648" i="5" s="1"/>
  <c r="L668" i="5"/>
  <c r="M668" i="5" s="1"/>
  <c r="L587" i="5"/>
  <c r="M587" i="5" s="1"/>
  <c r="L660" i="5"/>
  <c r="M660" i="5" s="1"/>
  <c r="L621" i="5"/>
  <c r="M621" i="5" s="1"/>
  <c r="L763" i="5"/>
  <c r="M763" i="5" s="1"/>
  <c r="L652" i="5"/>
  <c r="M652" i="5" s="1"/>
  <c r="L686" i="5"/>
  <c r="M686" i="5" s="1"/>
  <c r="L385" i="5"/>
  <c r="M385" i="5" s="1"/>
  <c r="L544" i="5"/>
  <c r="M544" i="5" s="1"/>
  <c r="L444" i="5"/>
  <c r="M444" i="5" s="1"/>
  <c r="L380" i="5"/>
  <c r="M380" i="5" s="1"/>
  <c r="L320" i="5"/>
  <c r="M320" i="5" s="1"/>
  <c r="L256" i="5"/>
  <c r="M256" i="5" s="1"/>
  <c r="L409" i="5"/>
  <c r="M409" i="5" s="1"/>
  <c r="L611" i="5"/>
  <c r="M611" i="5" s="1"/>
  <c r="L554" i="5"/>
  <c r="M554" i="5" s="1"/>
  <c r="L297" i="5"/>
  <c r="M297" i="5" s="1"/>
  <c r="L675" i="5"/>
  <c r="M675" i="5" s="1"/>
  <c r="L269" i="5"/>
  <c r="M269" i="5" s="1"/>
  <c r="L707" i="5"/>
  <c r="M707" i="5" s="1"/>
  <c r="L315" i="5"/>
  <c r="M315" i="5" s="1"/>
  <c r="L628" i="5"/>
  <c r="M628" i="5" s="1"/>
  <c r="L536" i="5"/>
  <c r="M536" i="5" s="1"/>
  <c r="L235" i="5"/>
  <c r="M235" i="5" s="1"/>
  <c r="L192" i="5"/>
  <c r="M192" i="5" s="1"/>
  <c r="L76" i="5"/>
  <c r="M76" i="5" s="1"/>
  <c r="L522" i="5"/>
  <c r="M522" i="5" s="1"/>
  <c r="L152" i="5"/>
  <c r="M152" i="5" s="1"/>
  <c r="L156" i="5"/>
  <c r="M156" i="5" s="1"/>
  <c r="L179" i="5"/>
  <c r="M179" i="5" s="1"/>
  <c r="L116" i="5"/>
  <c r="M116" i="5" s="1"/>
  <c r="L56" i="5"/>
  <c r="M56" i="5" s="1"/>
  <c r="L87" i="5"/>
  <c r="M87" i="5" s="1"/>
  <c r="L112" i="5"/>
  <c r="M112" i="5" s="1"/>
  <c r="L92" i="5"/>
  <c r="M92" i="5" s="1"/>
  <c r="L216" i="5"/>
  <c r="M216" i="5" s="1"/>
  <c r="L1818" i="5"/>
  <c r="M1818" i="5" s="1"/>
  <c r="L1817" i="5"/>
  <c r="M1817" i="5" s="1"/>
  <c r="L1745" i="5"/>
  <c r="M1745" i="5" s="1"/>
  <c r="L1689" i="5"/>
  <c r="M1689" i="5" s="1"/>
  <c r="L1623" i="5"/>
  <c r="M1623" i="5" s="1"/>
  <c r="L1507" i="5"/>
  <c r="M1507" i="5" s="1"/>
  <c r="L1399" i="5"/>
  <c r="M1399" i="5" s="1"/>
  <c r="L1354" i="5"/>
  <c r="M1354" i="5" s="1"/>
  <c r="L1113" i="5"/>
  <c r="M1113" i="5" s="1"/>
  <c r="L737" i="5"/>
  <c r="M737" i="5" s="1"/>
  <c r="L603" i="5"/>
  <c r="M603" i="5" s="1"/>
  <c r="L717" i="5"/>
  <c r="M717" i="5" s="1"/>
  <c r="L251" i="5"/>
  <c r="M251" i="5" s="1"/>
  <c r="L391" i="5"/>
  <c r="M391" i="5" s="1"/>
  <c r="L60" i="5"/>
  <c r="M60" i="5" s="1"/>
  <c r="L63" i="5"/>
  <c r="M63" i="5" s="1"/>
  <c r="L1989" i="5"/>
  <c r="M1989" i="5" s="1"/>
  <c r="L1928" i="5"/>
  <c r="M1928" i="5" s="1"/>
  <c r="L1876" i="5"/>
  <c r="M1876" i="5" s="1"/>
  <c r="L1907" i="5"/>
  <c r="M1907" i="5" s="1"/>
  <c r="L1824" i="5"/>
  <c r="M1824" i="5" s="1"/>
  <c r="L1924" i="5"/>
  <c r="M1924" i="5" s="1"/>
  <c r="L1784" i="5"/>
  <c r="M1784" i="5" s="1"/>
  <c r="L1796" i="5"/>
  <c r="M1796" i="5" s="1"/>
  <c r="L1838" i="5"/>
  <c r="M1838" i="5" s="1"/>
  <c r="L1793" i="5"/>
  <c r="M1793" i="5" s="1"/>
  <c r="L1791" i="5"/>
  <c r="M1791" i="5" s="1"/>
  <c r="L1822" i="5"/>
  <c r="M1822" i="5" s="1"/>
  <c r="L1749" i="5"/>
  <c r="M1749" i="5" s="1"/>
  <c r="L1709" i="5"/>
  <c r="M1709" i="5" s="1"/>
  <c r="L1695" i="5"/>
  <c r="M1695" i="5" s="1"/>
  <c r="L1685" i="5"/>
  <c r="M1685" i="5" s="1"/>
  <c r="L1656" i="5"/>
  <c r="M1656" i="5" s="1"/>
  <c r="L1618" i="5"/>
  <c r="M1618" i="5" s="1"/>
  <c r="L1530" i="5"/>
  <c r="M1530" i="5" s="1"/>
  <c r="L1569" i="5"/>
  <c r="M1569" i="5" s="1"/>
  <c r="L1529" i="5"/>
  <c r="M1529" i="5" s="1"/>
  <c r="L1534" i="5"/>
  <c r="M1534" i="5" s="1"/>
  <c r="L1635" i="5"/>
  <c r="M1635" i="5" s="1"/>
  <c r="L1503" i="5"/>
  <c r="M1503" i="5" s="1"/>
  <c r="L1422" i="5"/>
  <c r="M1422" i="5" s="1"/>
  <c r="L1459" i="5"/>
  <c r="M1459" i="5" s="1"/>
  <c r="L1296" i="5"/>
  <c r="M1296" i="5" s="1"/>
  <c r="L1223" i="5"/>
  <c r="M1223" i="5" s="1"/>
  <c r="L1379" i="5"/>
  <c r="M1379" i="5" s="1"/>
  <c r="L1288" i="5"/>
  <c r="M1288" i="5" s="1"/>
  <c r="L1414" i="5"/>
  <c r="M1414" i="5" s="1"/>
  <c r="L1372" i="5"/>
  <c r="M1372" i="5" s="1"/>
  <c r="L1398" i="5"/>
  <c r="M1398" i="5" s="1"/>
  <c r="L1356" i="5"/>
  <c r="M1356" i="5" s="1"/>
  <c r="L1232" i="5"/>
  <c r="M1232" i="5" s="1"/>
  <c r="L1205" i="5"/>
  <c r="M1205" i="5" s="1"/>
  <c r="L1046" i="5"/>
  <c r="M1046" i="5" s="1"/>
  <c r="L1183" i="5"/>
  <c r="M1183" i="5" s="1"/>
  <c r="L1139" i="5"/>
  <c r="M1139" i="5" s="1"/>
  <c r="L1103" i="5"/>
  <c r="M1103" i="5" s="1"/>
  <c r="L1056" i="5"/>
  <c r="M1056" i="5" s="1"/>
  <c r="L1071" i="5"/>
  <c r="M1071" i="5" s="1"/>
  <c r="L1081" i="5"/>
  <c r="M1081" i="5" s="1"/>
  <c r="L1077" i="5"/>
  <c r="M1077" i="5" s="1"/>
  <c r="L951" i="5"/>
  <c r="M951" i="5" s="1"/>
  <c r="L1026" i="5"/>
  <c r="M1026" i="5" s="1"/>
  <c r="L954" i="5"/>
  <c r="M954" i="5" s="1"/>
  <c r="L959" i="5"/>
  <c r="M959" i="5" s="1"/>
  <c r="L888" i="5"/>
  <c r="M888" i="5" s="1"/>
  <c r="L816" i="5"/>
  <c r="M816" i="5" s="1"/>
  <c r="L845" i="5"/>
  <c r="M845" i="5" s="1"/>
  <c r="L780" i="5"/>
  <c r="M780" i="5" s="1"/>
  <c r="L744" i="5"/>
  <c r="M744" i="5" s="1"/>
  <c r="L767" i="5"/>
  <c r="M767" i="5" s="1"/>
  <c r="L868" i="5"/>
  <c r="M868" i="5" s="1"/>
  <c r="L771" i="5"/>
  <c r="M771" i="5" s="1"/>
  <c r="L924" i="5"/>
  <c r="M924" i="5" s="1"/>
  <c r="L832" i="5"/>
  <c r="M832" i="5" s="1"/>
  <c r="L768" i="5"/>
  <c r="M768" i="5" s="1"/>
  <c r="L775" i="5"/>
  <c r="M775" i="5" s="1"/>
  <c r="L576" i="5"/>
  <c r="M576" i="5" s="1"/>
  <c r="L580" i="5"/>
  <c r="M580" i="5" s="1"/>
  <c r="L678" i="5"/>
  <c r="M678" i="5" s="1"/>
  <c r="L614" i="5"/>
  <c r="M614" i="5" s="1"/>
  <c r="L583" i="5"/>
  <c r="M583" i="5" s="1"/>
  <c r="L417" i="5"/>
  <c r="M417" i="5" s="1"/>
  <c r="L259" i="5"/>
  <c r="M259" i="5" s="1"/>
  <c r="L441" i="5"/>
  <c r="M441" i="5" s="1"/>
  <c r="L512" i="5"/>
  <c r="M512" i="5" s="1"/>
  <c r="L340" i="5"/>
  <c r="M340" i="5" s="1"/>
  <c r="L296" i="5"/>
  <c r="M296" i="5" s="1"/>
  <c r="L301" i="5"/>
  <c r="M301" i="5" s="1"/>
  <c r="L581" i="5"/>
  <c r="M581" i="5" s="1"/>
  <c r="L393" i="5"/>
  <c r="M393" i="5" s="1"/>
  <c r="L423" i="5"/>
  <c r="M423" i="5" s="1"/>
  <c r="L128" i="5"/>
  <c r="M128" i="5" s="1"/>
  <c r="L435" i="5"/>
  <c r="M435" i="5" s="1"/>
  <c r="L203" i="5"/>
  <c r="M203" i="5" s="1"/>
  <c r="L110" i="5"/>
  <c r="M110" i="5" s="1"/>
  <c r="L140" i="5"/>
  <c r="M140" i="5" s="1"/>
  <c r="L11" i="5"/>
  <c r="M11" i="5" s="1"/>
  <c r="L148" i="5"/>
  <c r="M148" i="5" s="1"/>
  <c r="L46" i="5"/>
  <c r="M46" i="5" s="1"/>
  <c r="L15" i="5"/>
  <c r="M15" i="5" s="1"/>
  <c r="L1903" i="5"/>
  <c r="M1903" i="5" s="1"/>
  <c r="L1827" i="5"/>
  <c r="M1827" i="5" s="1"/>
  <c r="L1523" i="5"/>
  <c r="M1523" i="5" s="1"/>
  <c r="L1567" i="5"/>
  <c r="M1567" i="5" s="1"/>
  <c r="L1686" i="5"/>
  <c r="M1686" i="5" s="1"/>
  <c r="L1486" i="5"/>
  <c r="M1486" i="5" s="1"/>
  <c r="L1167" i="5"/>
  <c r="M1167" i="5" s="1"/>
  <c r="L938" i="5"/>
  <c r="M938" i="5" s="1"/>
  <c r="L841" i="5"/>
  <c r="M841" i="5" s="1"/>
  <c r="L799" i="5"/>
  <c r="M799" i="5" s="1"/>
  <c r="L602" i="5"/>
  <c r="M602" i="5" s="1"/>
  <c r="L726" i="5"/>
  <c r="M726" i="5" s="1"/>
  <c r="L352" i="5"/>
  <c r="M352" i="5" s="1"/>
  <c r="L47" i="5"/>
  <c r="M47" i="5" s="1"/>
  <c r="L1926" i="5"/>
  <c r="M1926" i="5" s="1"/>
  <c r="L1965" i="5"/>
  <c r="M1965" i="5" s="1"/>
  <c r="L1935" i="5"/>
  <c r="M1935" i="5" s="1"/>
  <c r="L1889" i="5"/>
  <c r="M1889" i="5" s="1"/>
  <c r="L1931" i="5"/>
  <c r="M1931" i="5" s="1"/>
  <c r="L1872" i="5"/>
  <c r="M1872" i="5" s="1"/>
  <c r="L1906" i="5"/>
  <c r="M1906" i="5" s="1"/>
  <c r="L1837" i="5"/>
  <c r="M1837" i="5" s="1"/>
  <c r="L1820" i="5"/>
  <c r="M1820" i="5" s="1"/>
  <c r="L1781" i="5"/>
  <c r="M1781" i="5" s="1"/>
  <c r="L1740" i="5"/>
  <c r="M1740" i="5" s="1"/>
  <c r="L1721" i="5"/>
  <c r="M1721" i="5" s="1"/>
  <c r="L1710" i="5"/>
  <c r="M1710" i="5" s="1"/>
  <c r="L1693" i="5"/>
  <c r="M1693" i="5" s="1"/>
  <c r="L1633" i="5"/>
  <c r="M1633" i="5" s="1"/>
  <c r="L1612" i="5"/>
  <c r="M1612" i="5" s="1"/>
  <c r="L1615" i="5"/>
  <c r="M1615" i="5" s="1"/>
  <c r="L1706" i="5"/>
  <c r="M1706" i="5" s="1"/>
  <c r="L1553" i="5"/>
  <c r="M1553" i="5" s="1"/>
  <c r="L1531" i="5"/>
  <c r="M1531" i="5" s="1"/>
  <c r="L1627" i="5"/>
  <c r="M1627" i="5" s="1"/>
  <c r="L1546" i="5"/>
  <c r="M1546" i="5" s="1"/>
  <c r="L1657" i="5"/>
  <c r="M1657" i="5" s="1"/>
  <c r="L1638" i="5"/>
  <c r="M1638" i="5" s="1"/>
  <c r="L1727" i="5"/>
  <c r="M1727" i="5" s="1"/>
  <c r="L1624" i="5"/>
  <c r="M1624" i="5" s="1"/>
  <c r="L1555" i="5"/>
  <c r="M1555" i="5" s="1"/>
  <c r="L1481" i="5"/>
  <c r="M1481" i="5" s="1"/>
  <c r="L1447" i="5"/>
  <c r="M1447" i="5" s="1"/>
  <c r="L1411" i="5"/>
  <c r="M1411" i="5" s="1"/>
  <c r="L1387" i="5"/>
  <c r="M1387" i="5" s="1"/>
  <c r="L1359" i="5"/>
  <c r="M1359" i="5" s="1"/>
  <c r="L1417" i="5"/>
  <c r="M1417" i="5" s="1"/>
  <c r="L1176" i="5"/>
  <c r="M1176" i="5" s="1"/>
  <c r="L1203" i="5"/>
  <c r="M1203" i="5" s="1"/>
  <c r="L1289" i="5"/>
  <c r="M1289" i="5" s="1"/>
  <c r="L1380" i="5"/>
  <c r="M1380" i="5" s="1"/>
  <c r="L1192" i="5"/>
  <c r="M1192" i="5" s="1"/>
  <c r="L1210" i="5"/>
  <c r="M1210" i="5" s="1"/>
  <c r="L1200" i="5"/>
  <c r="M1200" i="5" s="1"/>
  <c r="L1090" i="5"/>
  <c r="M1090" i="5" s="1"/>
  <c r="L1170" i="5"/>
  <c r="M1170" i="5" s="1"/>
  <c r="L1069" i="5"/>
  <c r="M1069" i="5" s="1"/>
  <c r="L1004" i="5"/>
  <c r="M1004" i="5" s="1"/>
  <c r="L1148" i="5"/>
  <c r="M1148" i="5" s="1"/>
  <c r="L1023" i="5"/>
  <c r="M1023" i="5" s="1"/>
  <c r="L991" i="5"/>
  <c r="M991" i="5" s="1"/>
  <c r="L1111" i="5"/>
  <c r="M1111" i="5" s="1"/>
  <c r="L917" i="5"/>
  <c r="M917" i="5" s="1"/>
  <c r="L998" i="5"/>
  <c r="M998" i="5" s="1"/>
  <c r="L968" i="5"/>
  <c r="M968" i="5" s="1"/>
  <c r="L1097" i="5"/>
  <c r="M1097" i="5" s="1"/>
  <c r="L872" i="5"/>
  <c r="M872" i="5" s="1"/>
  <c r="L853" i="5"/>
  <c r="M853" i="5" s="1"/>
  <c r="L844" i="5"/>
  <c r="M844" i="5" s="1"/>
  <c r="L778" i="5"/>
  <c r="M778" i="5" s="1"/>
  <c r="L891" i="5"/>
  <c r="M891" i="5" s="1"/>
  <c r="L812" i="5"/>
  <c r="M812" i="5" s="1"/>
  <c r="L691" i="5"/>
  <c r="M691" i="5" s="1"/>
  <c r="L612" i="5"/>
  <c r="M612" i="5" s="1"/>
  <c r="L874" i="5"/>
  <c r="M874" i="5" s="1"/>
  <c r="L574" i="5"/>
  <c r="M574" i="5" s="1"/>
  <c r="L824" i="5"/>
  <c r="M824" i="5" s="1"/>
  <c r="L704" i="5"/>
  <c r="M704" i="5" s="1"/>
  <c r="L588" i="5"/>
  <c r="M588" i="5" s="1"/>
  <c r="L644" i="5"/>
  <c r="M644" i="5" s="1"/>
  <c r="L821" i="5"/>
  <c r="M821" i="5" s="1"/>
  <c r="L672" i="5"/>
  <c r="M672" i="5" s="1"/>
  <c r="L608" i="5"/>
  <c r="M608" i="5" s="1"/>
  <c r="L489" i="5"/>
  <c r="M489" i="5" s="1"/>
  <c r="L449" i="5"/>
  <c r="M449" i="5" s="1"/>
  <c r="L578" i="5"/>
  <c r="M578" i="5" s="1"/>
  <c r="L473" i="5"/>
  <c r="M473" i="5" s="1"/>
  <c r="L664" i="5"/>
  <c r="M664" i="5" s="1"/>
  <c r="L442" i="5"/>
  <c r="M442" i="5" s="1"/>
  <c r="L378" i="5"/>
  <c r="M378" i="5" s="1"/>
  <c r="L329" i="5"/>
  <c r="M329" i="5" s="1"/>
  <c r="L333" i="5"/>
  <c r="M333" i="5" s="1"/>
  <c r="L513" i="5"/>
  <c r="M513" i="5" s="1"/>
  <c r="L425" i="5"/>
  <c r="M425" i="5" s="1"/>
  <c r="L283" i="5"/>
  <c r="M283" i="5" s="1"/>
  <c r="L586" i="5"/>
  <c r="M586" i="5" s="1"/>
  <c r="L344" i="5"/>
  <c r="M344" i="5" s="1"/>
  <c r="L280" i="5"/>
  <c r="M280" i="5" s="1"/>
  <c r="L70" i="5"/>
  <c r="M70" i="5" s="1"/>
  <c r="L403" i="5"/>
  <c r="M403" i="5" s="1"/>
  <c r="L68" i="5"/>
  <c r="M68" i="5" s="1"/>
  <c r="L208" i="5"/>
  <c r="M208" i="5" s="1"/>
  <c r="L64" i="5"/>
  <c r="M64" i="5" s="1"/>
  <c r="L136" i="5"/>
  <c r="M136" i="5" s="1"/>
  <c r="L95" i="5"/>
  <c r="M95" i="5" s="1"/>
  <c r="L54" i="5"/>
  <c r="M54" i="5" s="1"/>
  <c r="L9" i="5"/>
  <c r="M9" i="5" s="1"/>
  <c r="L219" i="5"/>
  <c r="M219" i="5" s="1"/>
  <c r="L176" i="5"/>
  <c r="M176" i="5" s="1"/>
  <c r="L120" i="5"/>
  <c r="M120" i="5" s="1"/>
  <c r="L144" i="5"/>
  <c r="M144" i="5" s="1"/>
  <c r="L71" i="5"/>
  <c r="M71" i="5" s="1"/>
  <c r="L40" i="5"/>
  <c r="M40" i="5" s="1"/>
  <c r="L1951" i="5"/>
  <c r="M1951" i="5" s="1"/>
  <c r="L1768" i="5"/>
  <c r="M1768" i="5" s="1"/>
  <c r="L1670" i="5"/>
  <c r="M1670" i="5" s="1"/>
  <c r="L1517" i="5"/>
  <c r="M1517" i="5" s="1"/>
  <c r="L1504" i="5"/>
  <c r="M1504" i="5" s="1"/>
  <c r="L1456" i="5"/>
  <c r="M1456" i="5" s="1"/>
  <c r="L1407" i="5"/>
  <c r="M1407" i="5" s="1"/>
  <c r="L1227" i="5"/>
  <c r="M1227" i="5" s="1"/>
  <c r="L1002" i="5"/>
  <c r="M1002" i="5" s="1"/>
  <c r="L839" i="5"/>
  <c r="M839" i="5" s="1"/>
  <c r="L720" i="5"/>
  <c r="M720" i="5" s="1"/>
  <c r="L738" i="5"/>
  <c r="M738" i="5" s="1"/>
  <c r="L746" i="5"/>
  <c r="M746" i="5" s="1"/>
  <c r="L527" i="5"/>
  <c r="M527" i="5" s="1"/>
  <c r="L537" i="5"/>
  <c r="M537" i="5" s="1"/>
  <c r="L361" i="5"/>
  <c r="M361" i="5" s="1"/>
  <c r="L480" i="5"/>
  <c r="M480" i="5" s="1"/>
  <c r="L1925" i="5"/>
  <c r="M1925" i="5" s="1"/>
  <c r="L1976" i="5"/>
  <c r="M1976" i="5" s="1"/>
  <c r="L1968" i="5"/>
  <c r="M1968" i="5" s="1"/>
  <c r="L1944" i="5"/>
  <c r="M1944" i="5" s="1"/>
  <c r="L1868" i="5"/>
  <c r="M1868" i="5" s="1"/>
  <c r="L1880" i="5"/>
  <c r="M1880" i="5" s="1"/>
  <c r="L1832" i="5"/>
  <c r="M1832" i="5" s="1"/>
  <c r="L1867" i="5"/>
  <c r="M1867" i="5" s="1"/>
  <c r="L1761" i="5"/>
  <c r="M1761" i="5" s="1"/>
  <c r="L1809" i="5"/>
  <c r="M1809" i="5" s="1"/>
  <c r="L1676" i="5"/>
  <c r="M1676" i="5" s="1"/>
  <c r="L1691" i="5"/>
  <c r="M1691" i="5" s="1"/>
  <c r="L1674" i="5"/>
  <c r="M1674" i="5" s="1"/>
  <c r="L1771" i="5"/>
  <c r="M1771" i="5" s="1"/>
  <c r="L1613" i="5"/>
  <c r="M1613" i="5" s="1"/>
  <c r="L1560" i="5"/>
  <c r="M1560" i="5" s="1"/>
  <c r="L1528" i="5"/>
  <c r="M1528" i="5" s="1"/>
  <c r="L1592" i="5"/>
  <c r="M1592" i="5" s="1"/>
  <c r="L1563" i="5"/>
  <c r="M1563" i="5" s="1"/>
  <c r="L1511" i="5"/>
  <c r="M1511" i="5" s="1"/>
  <c r="L1574" i="5"/>
  <c r="M1574" i="5" s="1"/>
  <c r="L1570" i="5"/>
  <c r="M1570" i="5" s="1"/>
  <c r="L1491" i="5"/>
  <c r="M1491" i="5" s="1"/>
  <c r="L1403" i="5"/>
  <c r="M1403" i="5" s="1"/>
  <c r="L1295" i="5"/>
  <c r="M1295" i="5" s="1"/>
  <c r="L1287" i="5"/>
  <c r="M1287" i="5" s="1"/>
  <c r="L1327" i="5"/>
  <c r="M1327" i="5" s="1"/>
  <c r="L1258" i="5"/>
  <c r="M1258" i="5" s="1"/>
  <c r="L1239" i="5"/>
  <c r="M1239" i="5" s="1"/>
  <c r="L1184" i="5"/>
  <c r="M1184" i="5" s="1"/>
  <c r="L1199" i="5"/>
  <c r="M1199" i="5" s="1"/>
  <c r="L1330" i="5"/>
  <c r="M1330" i="5" s="1"/>
  <c r="L1358" i="5"/>
  <c r="M1358" i="5" s="1"/>
  <c r="L1191" i="5"/>
  <c r="M1191" i="5" s="1"/>
  <c r="L1007" i="5"/>
  <c r="M1007" i="5" s="1"/>
  <c r="L1045" i="5"/>
  <c r="M1045" i="5" s="1"/>
  <c r="L1061" i="5"/>
  <c r="M1061" i="5" s="1"/>
  <c r="L1076" i="5"/>
  <c r="M1076" i="5" s="1"/>
  <c r="L1138" i="5"/>
  <c r="M1138" i="5" s="1"/>
  <c r="L1118" i="5"/>
  <c r="M1118" i="5" s="1"/>
  <c r="L1040" i="5"/>
  <c r="M1040" i="5" s="1"/>
  <c r="L953" i="5"/>
  <c r="M953" i="5" s="1"/>
  <c r="L960" i="5"/>
  <c r="M960" i="5" s="1"/>
  <c r="L983" i="5"/>
  <c r="M983" i="5" s="1"/>
  <c r="L946" i="5"/>
  <c r="M946" i="5" s="1"/>
  <c r="L867" i="5"/>
  <c r="M867" i="5" s="1"/>
  <c r="L852" i="5"/>
  <c r="M852" i="5" s="1"/>
  <c r="L752" i="5"/>
  <c r="M752" i="5" s="1"/>
  <c r="L913" i="5"/>
  <c r="M913" i="5" s="1"/>
  <c r="L884" i="5"/>
  <c r="M884" i="5" s="1"/>
  <c r="L842" i="5"/>
  <c r="M842" i="5" s="1"/>
  <c r="L808" i="5"/>
  <c r="M808" i="5" s="1"/>
  <c r="L769" i="5"/>
  <c r="M769" i="5" s="1"/>
  <c r="L732" i="5"/>
  <c r="M732" i="5" s="1"/>
  <c r="L919" i="5"/>
  <c r="M919" i="5" s="1"/>
  <c r="L836" i="5"/>
  <c r="M836" i="5" s="1"/>
  <c r="L700" i="5"/>
  <c r="M700" i="5" s="1"/>
  <c r="L848" i="5"/>
  <c r="M848" i="5" s="1"/>
  <c r="L784" i="5"/>
  <c r="M784" i="5" s="1"/>
  <c r="L801" i="5"/>
  <c r="M801" i="5" s="1"/>
  <c r="L748" i="5"/>
  <c r="M748" i="5" s="1"/>
  <c r="L914" i="5"/>
  <c r="M914" i="5" s="1"/>
  <c r="L876" i="5"/>
  <c r="M876" i="5" s="1"/>
  <c r="L804" i="5"/>
  <c r="M804" i="5" s="1"/>
  <c r="L740" i="5"/>
  <c r="M740" i="5" s="1"/>
  <c r="L676" i="5"/>
  <c r="M676" i="5" s="1"/>
  <c r="L749" i="5"/>
  <c r="M749" i="5" s="1"/>
  <c r="L604" i="5"/>
  <c r="M604" i="5" s="1"/>
  <c r="L843" i="5"/>
  <c r="M843" i="5" s="1"/>
  <c r="L757" i="5"/>
  <c r="M757" i="5" s="1"/>
  <c r="L687" i="5"/>
  <c r="M687" i="5" s="1"/>
  <c r="L605" i="5"/>
  <c r="M605" i="5" s="1"/>
  <c r="L568" i="5"/>
  <c r="M568" i="5" s="1"/>
  <c r="L728" i="5"/>
  <c r="M728" i="5" s="1"/>
  <c r="L741" i="5"/>
  <c r="M741" i="5" s="1"/>
  <c r="L551" i="5"/>
  <c r="M551" i="5" s="1"/>
  <c r="L355" i="5"/>
  <c r="M355" i="5" s="1"/>
  <c r="L647" i="5"/>
  <c r="M647" i="5" s="1"/>
  <c r="L364" i="5"/>
  <c r="M364" i="5" s="1"/>
  <c r="L300" i="5"/>
  <c r="M300" i="5" s="1"/>
  <c r="L436" i="5"/>
  <c r="M436" i="5" s="1"/>
  <c r="L372" i="5"/>
  <c r="M372" i="5" s="1"/>
  <c r="L328" i="5"/>
  <c r="M328" i="5" s="1"/>
  <c r="L244" i="5"/>
  <c r="M244" i="5" s="1"/>
  <c r="L760" i="5"/>
  <c r="M760" i="5" s="1"/>
  <c r="L547" i="5"/>
  <c r="M547" i="5" s="1"/>
  <c r="L365" i="5"/>
  <c r="M365" i="5" s="1"/>
  <c r="L255" i="5"/>
  <c r="M255" i="5" s="1"/>
  <c r="L561" i="5"/>
  <c r="M561" i="5" s="1"/>
  <c r="L505" i="5"/>
  <c r="M505" i="5" s="1"/>
  <c r="L457" i="5"/>
  <c r="M457" i="5" s="1"/>
  <c r="L384" i="5"/>
  <c r="M384" i="5" s="1"/>
  <c r="L338" i="5"/>
  <c r="M338" i="5" s="1"/>
  <c r="L274" i="5"/>
  <c r="M274" i="5" s="1"/>
  <c r="L211" i="5"/>
  <c r="M211" i="5" s="1"/>
  <c r="L62" i="5"/>
  <c r="M62" i="5" s="1"/>
  <c r="L33" i="5"/>
  <c r="M33" i="5" s="1"/>
  <c r="L498" i="5"/>
  <c r="M498" i="5" s="1"/>
  <c r="L242" i="5"/>
  <c r="M242" i="5" s="1"/>
  <c r="L195" i="5"/>
  <c r="M195" i="5" s="1"/>
  <c r="L168" i="5"/>
  <c r="M168" i="5" s="1"/>
  <c r="L84" i="5"/>
  <c r="M84" i="5" s="1"/>
  <c r="L1013" i="5"/>
  <c r="M1013" i="5" s="1"/>
  <c r="L1564" i="5"/>
  <c r="M1564" i="5" s="1"/>
  <c r="L613" i="5"/>
  <c r="M613" i="5" s="1"/>
  <c r="L464" i="5"/>
  <c r="M464" i="5" s="1"/>
  <c r="L1451" i="5"/>
  <c r="M1451" i="5" s="1"/>
  <c r="L1524" i="5"/>
  <c r="M1524" i="5" s="1"/>
  <c r="L293" i="5"/>
  <c r="M293" i="5" s="1"/>
  <c r="L16" i="5"/>
  <c r="M16" i="5" s="1"/>
  <c r="L1344" i="5"/>
  <c r="M1344" i="5" s="1"/>
  <c r="L1644" i="5"/>
  <c r="M1644" i="5" s="1"/>
  <c r="L1786" i="5"/>
  <c r="M1786" i="5" s="1"/>
  <c r="L1628" i="5"/>
  <c r="M1628" i="5" s="1"/>
  <c r="L1588" i="5"/>
  <c r="M1588" i="5" s="1"/>
  <c r="L1228" i="5"/>
  <c r="M1228" i="5" s="1"/>
  <c r="L325" i="5"/>
  <c r="M325" i="5" s="1"/>
  <c r="L261" i="5"/>
  <c r="M261" i="5" s="1"/>
  <c r="L1368" i="5"/>
  <c r="M1368" i="5" s="1"/>
  <c r="L1519" i="5"/>
  <c r="M1519" i="5" s="1"/>
  <c r="L1474" i="5"/>
  <c r="M1474" i="5" s="1"/>
  <c r="L472" i="5"/>
  <c r="M472" i="5" s="1"/>
  <c r="L1735" i="5"/>
  <c r="M1735" i="5" s="1"/>
  <c r="L1666" i="5"/>
  <c r="M1666" i="5" s="1"/>
  <c r="L1220" i="5"/>
  <c r="M1220" i="5" s="1"/>
  <c r="L1066" i="5"/>
  <c r="M1066" i="5" s="1"/>
  <c r="L981" i="5"/>
  <c r="M981" i="5" s="1"/>
  <c r="L376" i="5"/>
  <c r="M376" i="5" s="1"/>
  <c r="L432" i="5"/>
  <c r="M432" i="5" s="1"/>
  <c r="L1917" i="5"/>
  <c r="M1917" i="5" s="1"/>
  <c r="L1430" i="5"/>
  <c r="M1430" i="5" s="1"/>
  <c r="L1119" i="5"/>
  <c r="M1119" i="5" s="1"/>
  <c r="L1100" i="5"/>
  <c r="M1100" i="5" s="1"/>
  <c r="L725" i="5"/>
  <c r="M725" i="5" s="1"/>
  <c r="L1941" i="5"/>
  <c r="M1941" i="5" s="1"/>
  <c r="L1116" i="5"/>
  <c r="M1116" i="5" s="1"/>
  <c r="L560" i="5"/>
  <c r="M560" i="5" s="1"/>
  <c r="L496" i="5"/>
  <c r="M496" i="5" s="1"/>
  <c r="L304" i="5"/>
  <c r="M304" i="5" s="1"/>
  <c r="L440" i="5"/>
  <c r="M440" i="5" s="1"/>
  <c r="L965" i="5"/>
  <c r="M965" i="5" s="1"/>
  <c r="L1620" i="5"/>
  <c r="M1620" i="5" s="1"/>
  <c r="L1933" i="5"/>
  <c r="M1933" i="5" s="1"/>
  <c r="L1596" i="5"/>
  <c r="M1596" i="5" s="1"/>
  <c r="L368" i="5"/>
  <c r="M368" i="5" s="1"/>
  <c r="L1760" i="5"/>
  <c r="M1760" i="5" s="1"/>
  <c r="L1743" i="5"/>
  <c r="M1743" i="5" s="1"/>
  <c r="L1535" i="5"/>
  <c r="M1535" i="5" s="1"/>
  <c r="L408" i="5"/>
  <c r="M408" i="5" s="1"/>
  <c r="L65" i="5"/>
  <c r="M65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F1898" i="6"/>
  <c r="F1623" i="6"/>
  <c r="F1530" i="6"/>
  <c r="F1851" i="6"/>
  <c r="F1971" i="6"/>
  <c r="F1791" i="6"/>
  <c r="F1757" i="6"/>
  <c r="F1962" i="6"/>
  <c r="F1751" i="6"/>
  <c r="F1803" i="6"/>
  <c r="F1685" i="6"/>
  <c r="F1677" i="6"/>
  <c r="F1591" i="6"/>
  <c r="F1529" i="6"/>
  <c r="F1538" i="6"/>
  <c r="F1385" i="6"/>
  <c r="F986" i="6"/>
  <c r="F803" i="6"/>
  <c r="F691" i="6"/>
  <c r="F453" i="6"/>
  <c r="F538" i="6"/>
  <c r="F208" i="6"/>
  <c r="F13" i="6"/>
  <c r="F1595" i="6"/>
  <c r="F1439" i="6"/>
  <c r="F1350" i="6"/>
  <c r="F261" i="6"/>
  <c r="F107" i="6"/>
  <c r="F1505" i="6"/>
  <c r="F1433" i="6"/>
  <c r="F1360" i="6"/>
  <c r="F1122" i="6"/>
  <c r="F1042" i="6"/>
  <c r="F946" i="6"/>
  <c r="F991" i="6"/>
  <c r="F555" i="6"/>
  <c r="F656" i="6"/>
  <c r="F480" i="6"/>
  <c r="F640" i="6"/>
  <c r="F397" i="6"/>
  <c r="F1574" i="6"/>
  <c r="F1400" i="6"/>
  <c r="F1050" i="6"/>
  <c r="F865" i="6"/>
  <c r="F655" i="6"/>
  <c r="F511" i="6"/>
  <c r="F78" i="6"/>
  <c r="F1205" i="6"/>
  <c r="F752" i="6"/>
  <c r="F136" i="6"/>
  <c r="F544" i="6"/>
  <c r="F106" i="6"/>
  <c r="F26" i="6"/>
  <c r="F38" i="6"/>
  <c r="F1416" i="6"/>
  <c r="F1047" i="6"/>
  <c r="F936" i="6"/>
  <c r="F546" i="6"/>
  <c r="F1193" i="6"/>
  <c r="F978" i="6"/>
  <c r="F707" i="6"/>
  <c r="F336" i="6"/>
  <c r="F204" i="6"/>
  <c r="F99" i="6"/>
  <c r="F1645" i="6"/>
  <c r="F1034" i="6"/>
  <c r="F805" i="6"/>
  <c r="F373" i="6"/>
  <c r="F165" i="6"/>
  <c r="F424" i="6"/>
  <c r="F1549" i="6"/>
  <c r="F1873" i="6"/>
  <c r="F1990" i="6"/>
  <c r="F1014" i="6"/>
  <c r="F1262" i="6"/>
  <c r="F1161" i="6"/>
  <c r="F1736" i="6"/>
  <c r="F14" i="6"/>
  <c r="F1921" i="6"/>
  <c r="F1752" i="6"/>
  <c r="F1982" i="6"/>
  <c r="F1717" i="6"/>
  <c r="F1562" i="6"/>
  <c r="F1930" i="6"/>
  <c r="F1865" i="6"/>
  <c r="F1459" i="6"/>
  <c r="F1978" i="6"/>
  <c r="F1880" i="6"/>
  <c r="F1655" i="6"/>
  <c r="F1897" i="6"/>
  <c r="F1535" i="6"/>
  <c r="F1929" i="6"/>
  <c r="F1809" i="6"/>
  <c r="F1740" i="6"/>
  <c r="F1816" i="6"/>
  <c r="F1603" i="6"/>
  <c r="F1182" i="6"/>
  <c r="F1221" i="6"/>
  <c r="F896" i="6"/>
  <c r="F739" i="6"/>
  <c r="F840" i="6"/>
  <c r="F435" i="6"/>
  <c r="F252" i="6"/>
  <c r="F74" i="6"/>
  <c r="F62" i="6"/>
  <c r="F1596" i="6"/>
  <c r="F1447" i="6"/>
  <c r="F1322" i="6"/>
  <c r="F1186" i="6"/>
  <c r="F836" i="6"/>
  <c r="F757" i="6"/>
  <c r="F532" i="6"/>
  <c r="F1503" i="6"/>
  <c r="F928" i="6"/>
  <c r="F146" i="6"/>
  <c r="F1782" i="6"/>
  <c r="F1220" i="6"/>
  <c r="F916" i="6"/>
  <c r="F683" i="6"/>
  <c r="F372" i="6"/>
  <c r="F197" i="6"/>
  <c r="F1082" i="6"/>
  <c r="F1074" i="6"/>
  <c r="F744" i="6"/>
  <c r="F973" i="6"/>
  <c r="F1253" i="6"/>
  <c r="F720" i="6"/>
  <c r="F519" i="6"/>
  <c r="F470" i="6"/>
  <c r="F273" i="6"/>
  <c r="F301" i="6"/>
  <c r="F352" i="6"/>
  <c r="F42" i="6"/>
  <c r="F35" i="6"/>
  <c r="F1441" i="6"/>
  <c r="F1365" i="6"/>
  <c r="F1232" i="6"/>
  <c r="F1184" i="6"/>
  <c r="F864" i="6"/>
  <c r="F912" i="6"/>
  <c r="F523" i="6"/>
  <c r="F440" i="6"/>
  <c r="F213" i="6"/>
  <c r="F75" i="6"/>
  <c r="F1609" i="6"/>
  <c r="F1523" i="6"/>
  <c r="F1389" i="6"/>
  <c r="F1135" i="6"/>
  <c r="F1131" i="6"/>
  <c r="F1197" i="6"/>
  <c r="F580" i="6"/>
  <c r="F664" i="6"/>
  <c r="F559" i="6"/>
  <c r="F1836" i="6"/>
  <c r="F1872" i="6"/>
  <c r="F141" i="6"/>
  <c r="F852" i="6"/>
  <c r="F602" i="6"/>
  <c r="F1026" i="6"/>
  <c r="F1272" i="6"/>
  <c r="F591" i="6"/>
  <c r="F1487" i="6"/>
  <c r="F965" i="6"/>
  <c r="F1168" i="6"/>
  <c r="F1741" i="6"/>
  <c r="F1828" i="6"/>
  <c r="F1923" i="6"/>
  <c r="F1813" i="6"/>
  <c r="F1759" i="6"/>
  <c r="F1456" i="6"/>
  <c r="F1808" i="6"/>
  <c r="F1985" i="6"/>
  <c r="F1866" i="6"/>
  <c r="F1627" i="6"/>
  <c r="F1700" i="6"/>
  <c r="F1513" i="6"/>
  <c r="F1482" i="6"/>
  <c r="F1301" i="6"/>
  <c r="F1304" i="6"/>
  <c r="F1099" i="6"/>
  <c r="F599" i="6"/>
  <c r="F564" i="6"/>
  <c r="F361" i="6"/>
  <c r="F490" i="6"/>
  <c r="F34" i="6"/>
  <c r="F66" i="6"/>
  <c r="F1208" i="6"/>
  <c r="F660" i="6"/>
  <c r="F467" i="6"/>
  <c r="F31" i="6"/>
  <c r="F124" i="6"/>
  <c r="F1325" i="6"/>
  <c r="F1338" i="6"/>
  <c r="F1123" i="6"/>
  <c r="F1066" i="6"/>
  <c r="F868" i="6"/>
  <c r="F491" i="6"/>
  <c r="F607" i="6"/>
  <c r="F10" i="6"/>
  <c r="F1769" i="6"/>
  <c r="F1550" i="6"/>
  <c r="F1240" i="6"/>
  <c r="F959" i="6"/>
  <c r="F821" i="6"/>
  <c r="F763" i="6"/>
  <c r="F527" i="6"/>
  <c r="F429" i="6"/>
  <c r="F18" i="6"/>
  <c r="F161" i="6"/>
  <c r="F723" i="6"/>
  <c r="F404" i="6"/>
  <c r="F365" i="6"/>
  <c r="F441" i="6"/>
  <c r="F83" i="6"/>
  <c r="F82" i="6"/>
  <c r="F19" i="6"/>
  <c r="F1563" i="6"/>
  <c r="F1544" i="6"/>
  <c r="F1411" i="6"/>
  <c r="F1015" i="6"/>
  <c r="F95" i="6"/>
  <c r="F1471" i="6"/>
  <c r="F567" i="6"/>
  <c r="F396" i="6"/>
  <c r="F159" i="6"/>
  <c r="F784" i="6"/>
  <c r="F688" i="6"/>
  <c r="F495" i="6"/>
  <c r="F309" i="6"/>
  <c r="F471" i="6"/>
  <c r="F91" i="6"/>
  <c r="F1970" i="6"/>
  <c r="F1551" i="6"/>
  <c r="F1852" i="6"/>
  <c r="F680" i="6"/>
  <c r="F997" i="6"/>
  <c r="F464" i="6"/>
  <c r="F913" i="6"/>
  <c r="F1504" i="6"/>
  <c r="F548" i="6"/>
  <c r="F1296" i="6"/>
  <c r="F98" i="6"/>
  <c r="F575" i="6"/>
  <c r="F1961" i="6"/>
  <c r="F1881" i="6"/>
  <c r="F1785" i="6"/>
  <c r="F1709" i="6"/>
  <c r="F1463" i="6"/>
  <c r="F1998" i="6"/>
  <c r="F1844" i="6"/>
  <c r="F1673" i="6"/>
  <c r="F1689" i="6"/>
  <c r="F1575" i="6"/>
  <c r="F1974" i="6"/>
  <c r="F1659" i="6"/>
  <c r="F1910" i="6"/>
  <c r="F1451" i="6"/>
  <c r="F1987" i="6"/>
  <c r="F1697" i="6"/>
  <c r="F1977" i="6"/>
  <c r="F1965" i="6"/>
  <c r="F1727" i="6"/>
  <c r="F1969" i="6"/>
  <c r="F1946" i="6"/>
  <c r="F1933" i="6"/>
  <c r="F1907" i="6"/>
  <c r="F1565" i="6"/>
  <c r="F1226" i="6"/>
  <c r="F1306" i="6"/>
  <c r="F1023" i="6"/>
  <c r="F776" i="6"/>
  <c r="F1035" i="6"/>
  <c r="F800" i="6"/>
  <c r="F320" i="6"/>
  <c r="F220" i="6"/>
  <c r="F171" i="6"/>
  <c r="F1564" i="6"/>
  <c r="F1431" i="6"/>
  <c r="F1188" i="6"/>
  <c r="F881" i="6"/>
  <c r="F484" i="6"/>
  <c r="F269" i="6"/>
  <c r="F833" i="6"/>
  <c r="F297" i="6"/>
  <c r="F333" i="6"/>
  <c r="F1229" i="6"/>
  <c r="F1090" i="6"/>
  <c r="F1055" i="6"/>
  <c r="F888" i="6"/>
  <c r="F696" i="6"/>
  <c r="F615" i="6"/>
  <c r="F344" i="6"/>
  <c r="F156" i="6"/>
  <c r="F7" i="6"/>
  <c r="F1274" i="6"/>
  <c r="F1007" i="6"/>
  <c r="F958" i="6"/>
  <c r="F897" i="6"/>
  <c r="F937" i="6"/>
  <c r="F1579" i="6"/>
  <c r="F1474" i="6"/>
  <c r="F1157" i="6"/>
  <c r="F816" i="6"/>
  <c r="F428" i="6"/>
  <c r="F506" i="6"/>
  <c r="F236" i="6"/>
  <c r="F229" i="6"/>
  <c r="F288" i="6"/>
  <c r="F235" i="6"/>
  <c r="F1326" i="6"/>
  <c r="F1209" i="6"/>
  <c r="F1071" i="6"/>
  <c r="F1087" i="6"/>
  <c r="F832" i="6"/>
  <c r="F856" i="6"/>
  <c r="F848" i="6"/>
  <c r="F715" i="6"/>
  <c r="F448" i="6"/>
  <c r="F187" i="6"/>
  <c r="F1536" i="6"/>
  <c r="F1499" i="6"/>
  <c r="F1333" i="6"/>
  <c r="F1273" i="6"/>
  <c r="F1103" i="6"/>
  <c r="F465" i="6"/>
  <c r="F393" i="6"/>
  <c r="F117" i="6"/>
  <c r="F1756" i="6"/>
  <c r="F1896" i="6"/>
  <c r="F331" i="6"/>
  <c r="F712" i="6"/>
  <c r="F760" i="6"/>
  <c r="F981" i="6"/>
  <c r="F1210" i="6"/>
  <c r="F1284" i="6"/>
  <c r="F408" i="6"/>
  <c r="F1106" i="6"/>
  <c r="F1979" i="6"/>
  <c r="F1888" i="6"/>
  <c r="F1620" i="6"/>
  <c r="F1638" i="6"/>
  <c r="F1713" i="6"/>
  <c r="F1614" i="6"/>
  <c r="F1955" i="6"/>
  <c r="F1801" i="6"/>
  <c r="F1652" i="6"/>
  <c r="F1721" i="6"/>
  <c r="F1561" i="6"/>
  <c r="F1472" i="6"/>
  <c r="F1269" i="6"/>
  <c r="F1139" i="6"/>
  <c r="F578" i="6"/>
  <c r="F503" i="6"/>
  <c r="F551" i="6"/>
  <c r="F272" i="6"/>
  <c r="F329" i="6"/>
  <c r="F111" i="6"/>
  <c r="F181" i="6"/>
  <c r="F1305" i="6"/>
  <c r="F1258" i="6"/>
  <c r="F941" i="6"/>
  <c r="F612" i="6"/>
  <c r="F731" i="6"/>
  <c r="F479" i="6"/>
  <c r="F305" i="6"/>
  <c r="F1528" i="6"/>
  <c r="F1515" i="6"/>
  <c r="F1377" i="6"/>
  <c r="F1264" i="6"/>
  <c r="F1018" i="6"/>
  <c r="F1192" i="6"/>
  <c r="F921" i="6"/>
  <c r="F675" i="6"/>
  <c r="F631" i="6"/>
  <c r="F583" i="6"/>
  <c r="F432" i="6"/>
  <c r="F1716" i="6"/>
  <c r="F1692" i="6"/>
  <c r="F1165" i="6"/>
  <c r="F900" i="6"/>
  <c r="F596" i="6"/>
  <c r="F634" i="6"/>
  <c r="F368" i="6"/>
  <c r="F139" i="6"/>
  <c r="F1198" i="6"/>
  <c r="F869" i="6"/>
  <c r="F535" i="6"/>
  <c r="F647" i="6"/>
  <c r="F340" i="6"/>
  <c r="F304" i="6"/>
  <c r="F369" i="6"/>
  <c r="F11" i="6"/>
  <c r="F46" i="6"/>
  <c r="F1639" i="6"/>
  <c r="F1337" i="6"/>
  <c r="F628" i="6"/>
  <c r="F376" i="6"/>
  <c r="F47" i="6"/>
  <c r="F1114" i="6"/>
  <c r="F768" i="6"/>
  <c r="F456" i="6"/>
  <c r="F257" i="6"/>
  <c r="F2" i="6"/>
  <c r="F1937" i="6"/>
  <c r="F1901" i="6"/>
  <c r="F1010" i="6"/>
  <c r="F114" i="6"/>
  <c r="F59" i="6"/>
  <c r="F1436" i="6"/>
  <c r="F982" i="6"/>
  <c r="F384" i="6"/>
  <c r="F337" i="6"/>
  <c r="F1391" i="6"/>
  <c r="F587" i="6"/>
  <c r="F623" i="6"/>
  <c r="F1922" i="6"/>
  <c r="F1735" i="6"/>
  <c r="F1613" i="6"/>
  <c r="F1953" i="6"/>
  <c r="F1945" i="6"/>
  <c r="F1994" i="6"/>
  <c r="F1770" i="6"/>
  <c r="F1918" i="6"/>
  <c r="F1577" i="6"/>
  <c r="F1913" i="6"/>
  <c r="F1754" i="6"/>
  <c r="F1489" i="6"/>
  <c r="F1949" i="6"/>
  <c r="F1954" i="6"/>
  <c r="F1986" i="6"/>
  <c r="F1886" i="6"/>
  <c r="F1670" i="6"/>
  <c r="F1293" i="6"/>
  <c r="F1216" i="6"/>
  <c r="F1078" i="6"/>
  <c r="F1002" i="6"/>
  <c r="F884" i="6"/>
  <c r="F728" i="6"/>
  <c r="F787" i="6"/>
  <c r="F193" i="6"/>
  <c r="F308" i="6"/>
  <c r="F188" i="6"/>
  <c r="F173" i="6"/>
  <c r="F1796" i="6"/>
  <c r="F1166" i="6"/>
  <c r="F837" i="6"/>
  <c r="F122" i="6"/>
  <c r="F1432" i="6"/>
  <c r="F1294" i="6"/>
  <c r="F824" i="6"/>
  <c r="F736" i="6"/>
  <c r="F392" i="6"/>
  <c r="F1445" i="6"/>
  <c r="F1237" i="6"/>
  <c r="F1058" i="6"/>
  <c r="F808" i="6"/>
  <c r="F755" i="6"/>
  <c r="F256" i="6"/>
  <c r="F119" i="6"/>
  <c r="F102" i="6"/>
  <c r="F1046" i="6"/>
  <c r="F975" i="6"/>
  <c r="F904" i="6"/>
  <c r="F176" i="6"/>
  <c r="F154" i="6"/>
  <c r="F144" i="6"/>
  <c r="F1821" i="6"/>
  <c r="F1532" i="6"/>
  <c r="F1039" i="6"/>
  <c r="F1098" i="6"/>
  <c r="F901" i="6"/>
  <c r="F639" i="6"/>
  <c r="F500" i="6"/>
  <c r="F401" i="6"/>
  <c r="F131" i="6"/>
  <c r="F360" i="6"/>
  <c r="F436" i="6"/>
  <c r="F129" i="6"/>
  <c r="F58" i="6"/>
  <c r="F1261" i="6"/>
  <c r="F1317" i="6"/>
  <c r="F1248" i="6"/>
  <c r="F1173" i="6"/>
  <c r="F1160" i="6"/>
  <c r="F962" i="6"/>
  <c r="F792" i="6"/>
  <c r="F651" i="6"/>
  <c r="F70" i="6"/>
  <c r="F1606" i="6"/>
  <c r="F1557" i="6"/>
  <c r="F1395" i="6"/>
  <c r="F1370" i="6"/>
  <c r="F1241" i="6"/>
  <c r="F1155" i="6"/>
  <c r="F747" i="6"/>
  <c r="F364" i="6"/>
  <c r="F332" i="6"/>
  <c r="F1766" i="6"/>
  <c r="F1588" i="6"/>
  <c r="F86" i="6"/>
  <c r="F474" i="6"/>
  <c r="F328" i="6"/>
  <c r="F296" i="6"/>
  <c r="F644" i="6"/>
  <c r="F1724" i="6"/>
  <c r="F416" i="6"/>
  <c r="F1200" i="6"/>
  <c r="F1427" i="6"/>
  <c r="F127" i="6"/>
  <c r="F1846" i="6"/>
  <c r="F1894" i="6"/>
  <c r="F1862" i="6"/>
  <c r="F1934" i="6"/>
  <c r="F1883" i="6"/>
  <c r="F1864" i="6"/>
  <c r="F1849" i="6"/>
  <c r="F1599" i="6"/>
  <c r="F1517" i="6"/>
  <c r="F1546" i="6"/>
  <c r="F1387" i="6"/>
  <c r="F1361" i="6"/>
  <c r="F1189" i="6"/>
  <c r="F951" i="6"/>
  <c r="F952" i="6"/>
  <c r="F482" i="6"/>
  <c r="F395" i="6"/>
  <c r="F268" i="6"/>
  <c r="F1531" i="6"/>
  <c r="F1448" i="6"/>
  <c r="F1177" i="6"/>
  <c r="F779" i="6"/>
  <c r="F300" i="6"/>
  <c r="F576" i="6"/>
  <c r="F168" i="6"/>
  <c r="F1593" i="6"/>
  <c r="F1290" i="6"/>
  <c r="F994" i="6"/>
  <c r="F1147" i="6"/>
  <c r="F849" i="6"/>
  <c r="F619" i="6"/>
  <c r="F487" i="6"/>
  <c r="F1684" i="6"/>
  <c r="F970" i="6"/>
  <c r="F872" i="6"/>
  <c r="F795" i="6"/>
  <c r="F192" i="6"/>
  <c r="F522" i="6"/>
  <c r="F79" i="6"/>
  <c r="F110" i="6"/>
  <c r="F22" i="6"/>
  <c r="F920" i="6"/>
  <c r="F699" i="6"/>
  <c r="F400" i="6"/>
  <c r="F276" i="6"/>
  <c r="F240" i="6"/>
  <c r="F1484" i="6"/>
  <c r="F1079" i="6"/>
  <c r="F957" i="6"/>
  <c r="F704" i="6"/>
  <c r="F880" i="6"/>
  <c r="F741" i="6"/>
  <c r="F425" i="6"/>
  <c r="F312" i="6"/>
  <c r="F433" i="6"/>
  <c r="F1520" i="6"/>
  <c r="F1140" i="6"/>
  <c r="F437" i="6"/>
  <c r="F225" i="6"/>
  <c r="F50" i="6"/>
  <c r="F94" i="6"/>
  <c r="F1993" i="6"/>
  <c r="F1905" i="6"/>
  <c r="F280" i="6"/>
  <c r="F773" i="6"/>
  <c r="F90" i="6"/>
  <c r="F789" i="6"/>
  <c r="F543" i="6"/>
  <c r="F516" i="6"/>
  <c r="F43" i="6"/>
  <c r="F1150" i="6"/>
  <c r="F1285" i="6"/>
  <c r="F224" i="6"/>
  <c r="F1755" i="5"/>
  <c r="F1541" i="5"/>
  <c r="F902" i="5"/>
  <c r="F635" i="5"/>
  <c r="F262" i="5"/>
  <c r="F45" i="5"/>
  <c r="F1269" i="5"/>
  <c r="F134" i="5"/>
  <c r="F1696" i="5"/>
  <c r="F1544" i="5"/>
  <c r="F1433" i="5"/>
  <c r="F1272" i="5"/>
  <c r="F1218" i="5"/>
  <c r="F825" i="5"/>
  <c r="F582" i="5"/>
  <c r="F390" i="5"/>
  <c r="F334" i="5"/>
  <c r="F566" i="5"/>
  <c r="F1159" i="5"/>
  <c r="F273" i="5"/>
  <c r="F1782" i="5"/>
  <c r="F1607" i="5"/>
  <c r="F1605" i="5"/>
  <c r="F1637" i="5"/>
  <c r="F1500" i="5"/>
  <c r="F1122" i="5"/>
  <c r="F941" i="5"/>
  <c r="F883" i="5"/>
  <c r="F538" i="5"/>
  <c r="F170" i="5"/>
  <c r="F130" i="5"/>
  <c r="F1934" i="5"/>
  <c r="F1794" i="5"/>
  <c r="F822" i="5"/>
  <c r="F257" i="5"/>
  <c r="F1568" i="5"/>
  <c r="F1109" i="5"/>
  <c r="F850" i="5"/>
  <c r="F694" i="5"/>
  <c r="F610" i="5"/>
  <c r="F313" i="5"/>
  <c r="F1990" i="5"/>
  <c r="F1923" i="5"/>
  <c r="F1777" i="5"/>
  <c r="F1514" i="5"/>
  <c r="F897" i="5"/>
  <c r="F657" i="5"/>
  <c r="F753" i="5"/>
  <c r="F302" i="5"/>
  <c r="F683" i="5"/>
  <c r="F1844" i="5"/>
  <c r="F1022" i="5"/>
  <c r="F1632" i="5"/>
  <c r="F1435" i="5"/>
  <c r="F1065" i="5"/>
  <c r="F942" i="5"/>
  <c r="F729" i="5"/>
  <c r="F433" i="5"/>
  <c r="F186" i="5"/>
  <c r="F1922" i="5"/>
  <c r="F1224" i="5"/>
  <c r="F641" i="5"/>
  <c r="F337" i="5"/>
  <c r="F1994" i="5"/>
  <c r="F1890" i="5"/>
  <c r="F1480" i="5"/>
  <c r="F1229" i="5"/>
  <c r="F766" i="5"/>
  <c r="F673" i="5"/>
  <c r="F281" i="5"/>
  <c r="F418" i="5"/>
  <c r="F182" i="5"/>
  <c r="F1060" i="5"/>
  <c r="F1313" i="5"/>
  <c r="F1174" i="5"/>
  <c r="F1152" i="5"/>
  <c r="F858" i="5"/>
  <c r="F783" i="5"/>
  <c r="F174" i="5"/>
  <c r="F69" i="5"/>
  <c r="F1849" i="5"/>
  <c r="F585" i="5"/>
  <c r="F1816" i="5"/>
  <c r="F1658" i="5"/>
  <c r="F1554" i="5"/>
  <c r="F1349" i="5"/>
  <c r="F1336" i="5"/>
  <c r="F870" i="5"/>
  <c r="F854" i="5"/>
  <c r="F593" i="5"/>
  <c r="F450" i="5"/>
  <c r="F109" i="5"/>
  <c r="F8" i="5"/>
  <c r="F25" i="5"/>
  <c r="F1444" i="5"/>
  <c r="F689" i="5"/>
  <c r="F1847" i="5"/>
  <c r="F1765" i="5"/>
  <c r="F1557" i="5"/>
  <c r="F1420" i="5"/>
  <c r="F1181" i="5"/>
  <c r="F1234" i="5"/>
  <c r="F1049" i="5"/>
  <c r="F967" i="5"/>
  <c r="F713" i="5"/>
  <c r="F625" i="5"/>
  <c r="F272" i="5"/>
  <c r="F818" i="5"/>
  <c r="F1978" i="5"/>
  <c r="F1634" i="5"/>
  <c r="F1460" i="5"/>
  <c r="F1306" i="5"/>
  <c r="F1249" i="5"/>
  <c r="F1038" i="5"/>
  <c r="F510" i="5"/>
  <c r="F358" i="5"/>
  <c r="F94" i="5"/>
  <c r="F1879" i="5"/>
  <c r="F1325" i="5"/>
  <c r="F1245" i="5"/>
  <c r="F1277" i="5"/>
  <c r="F1162" i="5"/>
  <c r="F923" i="5"/>
  <c r="F558" i="5"/>
  <c r="F118" i="5"/>
  <c r="F1856" i="5"/>
  <c r="F1575" i="5"/>
  <c r="F1649" i="5"/>
  <c r="F1446" i="5"/>
  <c r="F1293" i="5"/>
  <c r="F1230" i="5"/>
  <c r="F1302" i="5"/>
  <c r="F990" i="5"/>
  <c r="F61" i="5"/>
  <c r="F491" i="5"/>
  <c r="F1800" i="5"/>
  <c r="F278" i="5"/>
  <c r="F1955" i="5"/>
  <c r="F1621" i="5"/>
  <c r="F1393" i="5"/>
  <c r="F1177" i="5"/>
  <c r="F1208" i="5"/>
  <c r="F475" i="5"/>
  <c r="F382" i="5"/>
  <c r="F282" i="5"/>
  <c r="F5" i="5"/>
  <c r="F166" i="5"/>
  <c r="F1597" i="5"/>
  <c r="F138" i="5"/>
  <c r="F1813" i="5"/>
  <c r="F1757" i="5"/>
  <c r="F1513" i="5"/>
  <c r="F1129" i="5"/>
  <c r="F927" i="5"/>
  <c r="F907" i="5"/>
  <c r="F630" i="5"/>
  <c r="F270" i="5"/>
  <c r="F353" i="5"/>
  <c r="F314" i="5"/>
  <c r="F74" i="5"/>
  <c r="F1124" i="5"/>
  <c r="F194" i="5"/>
  <c r="F1957" i="5"/>
  <c r="F1801" i="5"/>
  <c r="F1576" i="5"/>
  <c r="F1309" i="5"/>
  <c r="F1206" i="5"/>
  <c r="F855" i="5"/>
  <c r="F181" i="5"/>
  <c r="F502" i="5"/>
  <c r="F13" i="5"/>
  <c r="F1151" i="5"/>
  <c r="F1899" i="5"/>
  <c r="F1639" i="5"/>
  <c r="F932" i="5"/>
  <c r="F751" i="5"/>
  <c r="F173" i="5"/>
  <c r="F369" i="5"/>
  <c r="F226" i="5"/>
  <c r="F1600" i="5"/>
  <c r="F1188" i="5"/>
  <c r="F1137" i="5"/>
  <c r="F806" i="5"/>
  <c r="F618" i="5"/>
  <c r="F486" i="5"/>
  <c r="F718" i="5"/>
  <c r="F1963" i="5"/>
  <c r="F609" i="5"/>
  <c r="F1986" i="5"/>
  <c r="F1911" i="5"/>
  <c r="F1898" i="5"/>
  <c r="F1750" i="5"/>
  <c r="F1525" i="5"/>
  <c r="F1213" i="5"/>
  <c r="F1087" i="5"/>
  <c r="F847" i="5"/>
  <c r="F617" i="5"/>
  <c r="F754" i="5"/>
  <c r="F690" i="5"/>
  <c r="F401" i="5"/>
  <c r="F550" i="5"/>
  <c r="F150" i="5"/>
  <c r="F202" i="5"/>
  <c r="F1714" i="5"/>
  <c r="F1334" i="5"/>
  <c r="F577" i="5"/>
  <c r="F213" i="5"/>
  <c r="F1338" i="5"/>
  <c r="F90" i="5"/>
  <c r="F1974" i="5"/>
  <c r="F1702" i="5"/>
  <c r="F1565" i="5"/>
  <c r="F1440" i="5"/>
  <c r="F1074" i="5"/>
  <c r="F786" i="5"/>
  <c r="F846" i="5"/>
  <c r="F387" i="5"/>
  <c r="F1473" i="5"/>
  <c r="F1573" i="5"/>
  <c r="F1392" i="5"/>
  <c r="F1157" i="5"/>
  <c r="F791" i="5"/>
  <c r="F414" i="5"/>
  <c r="F275" i="5"/>
  <c r="F661" i="5"/>
  <c r="F50" i="5"/>
  <c r="F1775" i="5"/>
  <c r="F321" i="5"/>
  <c r="F1901" i="5"/>
  <c r="F1758" i="5"/>
  <c r="F1654" i="5"/>
  <c r="F1310" i="5"/>
  <c r="F1072" i="5"/>
  <c r="F814" i="5"/>
  <c r="F790" i="5"/>
  <c r="F674" i="5"/>
  <c r="F633" i="5"/>
  <c r="F374" i="5"/>
  <c r="F451" i="5"/>
  <c r="F238" i="5"/>
  <c r="F133" i="5"/>
  <c r="F1938" i="5"/>
  <c r="F1485" i="5"/>
  <c r="F1389" i="5"/>
  <c r="F1242" i="5"/>
  <c r="F1274" i="5"/>
  <c r="F1039" i="5"/>
  <c r="F785" i="5"/>
  <c r="F478" i="5"/>
  <c r="F597" i="5"/>
  <c r="F1405" i="5"/>
  <c r="F1998" i="5"/>
  <c r="F1895" i="5"/>
  <c r="F1415" i="5"/>
  <c r="F1301" i="5"/>
  <c r="F443" i="5"/>
  <c r="F229" i="5"/>
  <c r="F462" i="5"/>
  <c r="F294" i="5"/>
  <c r="F619" i="5"/>
  <c r="F1509" i="5"/>
  <c r="F1253" i="5"/>
  <c r="F1357" i="5"/>
  <c r="F1543" i="5"/>
  <c r="F545" i="5"/>
  <c r="F1982" i="5"/>
  <c r="F1866" i="5"/>
  <c r="F1608" i="5"/>
  <c r="F1409" i="5"/>
  <c r="F1172" i="5"/>
  <c r="F1154" i="5"/>
  <c r="F1121" i="5"/>
  <c r="F126" i="5"/>
  <c r="F1807" i="5"/>
  <c r="F964" i="5"/>
  <c r="F1802" i="5"/>
  <c r="F1753" i="5"/>
  <c r="F1384" i="5"/>
  <c r="F1141" i="5"/>
  <c r="F1240" i="5"/>
  <c r="F411" i="5"/>
  <c r="F125" i="5"/>
  <c r="F243" i="5"/>
  <c r="F53" i="5"/>
  <c r="F98" i="5"/>
  <c r="F912" i="5"/>
  <c r="F106" i="5"/>
  <c r="F1804" i="5"/>
  <c r="F1665" i="5"/>
  <c r="F1136" i="5"/>
  <c r="F905" i="5"/>
  <c r="F569" i="5"/>
  <c r="F553" i="5"/>
  <c r="F310" i="5"/>
  <c r="F528" i="5"/>
  <c r="F34" i="5"/>
  <c r="F894" i="5"/>
  <c r="F424" i="5"/>
  <c r="F85" i="5"/>
  <c r="F1799" i="5"/>
  <c r="F1681" i="5"/>
  <c r="F1455" i="5"/>
  <c r="F830" i="5"/>
  <c r="F571" i="5"/>
  <c r="F594" i="5"/>
  <c r="F86" i="5"/>
  <c r="F910" i="5"/>
  <c r="F1930" i="5"/>
  <c r="F1787" i="5"/>
  <c r="F1647" i="5"/>
  <c r="F1428" i="5"/>
  <c r="F1165" i="5"/>
  <c r="F929" i="5"/>
  <c r="F305" i="5"/>
  <c r="F162" i="5"/>
  <c r="F1054" i="5"/>
  <c r="F1936" i="5"/>
  <c r="F1629" i="5"/>
  <c r="F1616" i="5"/>
  <c r="F774" i="5"/>
  <c r="F878" i="5"/>
  <c r="F590" i="5"/>
  <c r="F490" i="5"/>
  <c r="F1927" i="5"/>
  <c r="F1770" i="5"/>
  <c r="F1678" i="5"/>
  <c r="F1577" i="5"/>
  <c r="F1158" i="5"/>
  <c r="F701" i="5"/>
  <c r="F649" i="5"/>
  <c r="F534" i="5"/>
  <c r="F542" i="5"/>
  <c r="F221" i="5"/>
  <c r="F336" i="5"/>
  <c r="F101" i="5"/>
  <c r="F122" i="5"/>
  <c r="F250" i="5"/>
  <c r="F1920" i="5"/>
  <c r="F1834" i="5"/>
  <c r="F1766" i="5"/>
  <c r="F1545" i="5"/>
  <c r="F681" i="5"/>
  <c r="F481" i="5"/>
  <c r="F149" i="5"/>
  <c r="F10" i="5"/>
  <c r="F386" i="5"/>
  <c r="F82" i="5"/>
  <c r="F1966" i="5"/>
  <c r="F1829" i="5"/>
  <c r="F1683" i="5"/>
  <c r="F1552" i="5"/>
  <c r="F1273" i="5"/>
  <c r="F1352" i="5"/>
  <c r="F930" i="5"/>
  <c r="F873" i="5"/>
  <c r="F601" i="5"/>
  <c r="F1386" i="5"/>
  <c r="F1810" i="5"/>
  <c r="F1370" i="5"/>
  <c r="F1106" i="5"/>
  <c r="F862" i="5"/>
  <c r="F714" i="5"/>
  <c r="F240" i="5"/>
  <c r="F66" i="5"/>
  <c r="F1439" i="5"/>
  <c r="F205" i="5"/>
  <c r="F1705" i="5"/>
  <c r="F1423" i="5"/>
  <c r="F1209" i="5"/>
  <c r="F1377" i="5"/>
  <c r="F1051" i="5"/>
  <c r="F889" i="5"/>
  <c r="F782" i="5"/>
  <c r="F422" i="5"/>
  <c r="F346" i="5"/>
  <c r="F210" i="5"/>
  <c r="F102" i="5"/>
  <c r="F1997" i="5"/>
  <c r="F1752" i="5"/>
  <c r="F1493" i="5"/>
  <c r="F1202" i="5"/>
  <c r="F1126" i="5"/>
  <c r="F705" i="5"/>
  <c r="F494" i="5"/>
  <c r="F518" i="5"/>
  <c r="F1785" i="5"/>
  <c r="F1317" i="5"/>
  <c r="F1413" i="5"/>
  <c r="F1305" i="5"/>
  <c r="F1169" i="5"/>
  <c r="F886" i="5"/>
  <c r="F379" i="5"/>
  <c r="F165" i="5"/>
  <c r="F733" i="5"/>
  <c r="F218" i="5"/>
  <c r="F1373" i="5"/>
  <c r="F1970" i="5"/>
  <c r="F1888" i="5"/>
  <c r="F1512" i="5"/>
  <c r="F1376" i="5"/>
  <c r="F1246" i="5"/>
  <c r="F1108" i="5"/>
  <c r="F819" i="5"/>
  <c r="F1092" i="5"/>
  <c r="F1699" i="5"/>
  <c r="F1495" i="5"/>
  <c r="F1400" i="5"/>
  <c r="F1374" i="5"/>
  <c r="F1425" i="5"/>
  <c r="F1369" i="5"/>
  <c r="F1093" i="5"/>
  <c r="F154" i="5"/>
  <c r="F1333" i="5"/>
  <c r="F141" i="5"/>
  <c r="F1842" i="5"/>
  <c r="F1659" i="5"/>
  <c r="F1366" i="5"/>
  <c r="F1185" i="5"/>
  <c r="F326" i="5"/>
  <c r="F234" i="5"/>
  <c r="F57" i="5"/>
  <c r="F685" i="5"/>
  <c r="F1891" i="5"/>
  <c r="F1742" i="5"/>
  <c r="F1468" i="5"/>
  <c r="F1270" i="5"/>
  <c r="F1101" i="5"/>
  <c r="F1241" i="5"/>
  <c r="F1005" i="5"/>
  <c r="F742" i="5"/>
  <c r="F815" i="5"/>
  <c r="F514" i="5"/>
  <c r="F702" i="5"/>
  <c r="F117" i="5"/>
  <c r="F189" i="5"/>
  <c r="F21" i="5"/>
  <c r="F1819" i="5"/>
  <c r="F1501" i="5"/>
  <c r="F1520" i="5"/>
  <c r="F1470" i="5"/>
  <c r="F446" i="5"/>
  <c r="F307" i="5"/>
  <c r="F398" i="5"/>
  <c r="F241" i="5"/>
  <c r="F29" i="5"/>
  <c r="F1848" i="5"/>
  <c r="F1498" i="5"/>
  <c r="F1196" i="5"/>
  <c r="F1142" i="5"/>
  <c r="F342" i="5"/>
  <c r="F406" i="5"/>
  <c r="F232" i="5"/>
  <c r="F178" i="5"/>
  <c r="F1713" i="5"/>
  <c r="F1378" i="5"/>
  <c r="F755" i="5"/>
  <c r="F706" i="5"/>
  <c r="F438" i="5"/>
  <c r="F93" i="5"/>
  <c r="F37" i="5"/>
  <c r="F1779" i="5"/>
  <c r="F1589" i="5"/>
  <c r="F1180" i="5"/>
  <c r="F761" i="5"/>
  <c r="F665" i="5"/>
  <c r="F851" i="5"/>
  <c r="F366" i="5"/>
  <c r="F289" i="5"/>
  <c r="F157" i="5"/>
  <c r="F526" i="5"/>
  <c r="F249" i="5"/>
  <c r="F146" i="5"/>
  <c r="F1763" i="5"/>
  <c r="F1668" i="5"/>
  <c r="F915" i="5"/>
  <c r="F849" i="5"/>
  <c r="F470" i="5"/>
  <c r="F658" i="5"/>
  <c r="F1341" i="5"/>
  <c r="F1536" i="5"/>
  <c r="F682" i="5"/>
  <c r="F142" i="5"/>
  <c r="F1962" i="5"/>
  <c r="F1734" i="5"/>
  <c r="F1397" i="5"/>
  <c r="F1282" i="5"/>
  <c r="F1166" i="5"/>
  <c r="F794" i="5"/>
  <c r="F798" i="5"/>
  <c r="F787" i="5"/>
  <c r="F345" i="5"/>
  <c r="F465" i="5"/>
  <c r="F197" i="5"/>
  <c r="F1717" i="5"/>
  <c r="F1831" i="5"/>
  <c r="F838" i="5"/>
  <c r="F882" i="5"/>
  <c r="F515" i="5"/>
  <c r="F750" i="5"/>
  <c r="F114" i="5"/>
  <c r="F18" i="5"/>
  <c r="F1173" i="5"/>
  <c r="F654" i="5"/>
  <c r="F1943" i="5"/>
  <c r="F1851" i="5"/>
  <c r="F1680" i="5"/>
  <c r="F1381" i="5"/>
  <c r="F1168" i="5"/>
  <c r="F922" i="5"/>
  <c r="F935" i="5"/>
  <c r="F881" i="5"/>
  <c r="F723" i="5"/>
  <c r="F697" i="5"/>
  <c r="F158" i="5"/>
  <c r="F2000" i="5"/>
  <c r="F865" i="5"/>
  <c r="F1730" i="5"/>
  <c r="F1694" i="5"/>
  <c r="F1197" i="5"/>
  <c r="F1070" i="5"/>
  <c r="F1029" i="5"/>
  <c r="F734" i="5"/>
  <c r="F454" i="5"/>
  <c r="F339" i="5"/>
  <c r="F430" i="5"/>
  <c r="F22" i="5"/>
  <c r="F38" i="5"/>
  <c r="F646" i="5"/>
  <c r="F1954" i="5"/>
  <c r="F1673" i="5"/>
  <c r="F1488" i="5"/>
  <c r="F1346" i="5"/>
  <c r="F1189" i="5"/>
  <c r="F920" i="5"/>
  <c r="F371" i="5"/>
  <c r="F693" i="5"/>
  <c r="F497" i="5"/>
  <c r="F758" i="5"/>
  <c r="F1904" i="5"/>
  <c r="F1653" i="5"/>
  <c r="F1584" i="5"/>
  <c r="F1408" i="5"/>
  <c r="F1337" i="5"/>
  <c r="F1261" i="5"/>
  <c r="F997" i="5"/>
  <c r="F246" i="5"/>
  <c r="F419" i="5"/>
  <c r="F77" i="5"/>
  <c r="F1160" i="5"/>
  <c r="F49" i="5"/>
  <c r="F1902" i="5"/>
  <c r="F1688" i="5"/>
  <c r="F1365" i="5"/>
  <c r="F1285" i="5"/>
  <c r="L224" i="6" l="1"/>
  <c r="M224" i="6" s="1"/>
  <c r="L1285" i="6"/>
  <c r="M1285" i="6" s="1"/>
  <c r="L1150" i="6"/>
  <c r="M1150" i="6" s="1"/>
  <c r="L43" i="6"/>
  <c r="M43" i="6" s="1"/>
  <c r="L516" i="6"/>
  <c r="M516" i="6" s="1"/>
  <c r="L543" i="6"/>
  <c r="M543" i="6" s="1"/>
  <c r="L789" i="6"/>
  <c r="M789" i="6" s="1"/>
  <c r="L90" i="6"/>
  <c r="M90" i="6" s="1"/>
  <c r="L773" i="6"/>
  <c r="M773" i="6" s="1"/>
  <c r="L280" i="6"/>
  <c r="M280" i="6" s="1"/>
  <c r="L1905" i="6"/>
  <c r="M1905" i="6" s="1"/>
  <c r="L1993" i="6"/>
  <c r="M1993" i="6" s="1"/>
  <c r="L94" i="6"/>
  <c r="M94" i="6" s="1"/>
  <c r="L50" i="6"/>
  <c r="M50" i="6" s="1"/>
  <c r="L225" i="6"/>
  <c r="M225" i="6" s="1"/>
  <c r="L437" i="6"/>
  <c r="M437" i="6" s="1"/>
  <c r="L1140" i="6"/>
  <c r="M1140" i="6" s="1"/>
  <c r="L1520" i="6"/>
  <c r="M1520" i="6" s="1"/>
  <c r="L433" i="6"/>
  <c r="M433" i="6" s="1"/>
  <c r="L312" i="6"/>
  <c r="M312" i="6" s="1"/>
  <c r="L425" i="6"/>
  <c r="M425" i="6" s="1"/>
  <c r="L741" i="6"/>
  <c r="M741" i="6" s="1"/>
  <c r="L880" i="6"/>
  <c r="M880" i="6" s="1"/>
  <c r="L704" i="6"/>
  <c r="M704" i="6" s="1"/>
  <c r="L957" i="6"/>
  <c r="M957" i="6" s="1"/>
  <c r="L1079" i="6"/>
  <c r="M1079" i="6" s="1"/>
  <c r="L1484" i="6"/>
  <c r="M1484" i="6" s="1"/>
  <c r="L240" i="6"/>
  <c r="M240" i="6" s="1"/>
  <c r="L276" i="6"/>
  <c r="M276" i="6" s="1"/>
  <c r="L400" i="6"/>
  <c r="M400" i="6" s="1"/>
  <c r="L699" i="6"/>
  <c r="M699" i="6" s="1"/>
  <c r="L920" i="6"/>
  <c r="M920" i="6" s="1"/>
  <c r="L22" i="6"/>
  <c r="M22" i="6" s="1"/>
  <c r="L110" i="6"/>
  <c r="M110" i="6" s="1"/>
  <c r="L79" i="6"/>
  <c r="M79" i="6" s="1"/>
  <c r="L522" i="6"/>
  <c r="M522" i="6" s="1"/>
  <c r="L192" i="6"/>
  <c r="M192" i="6" s="1"/>
  <c r="L795" i="6"/>
  <c r="M795" i="6" s="1"/>
  <c r="L872" i="6"/>
  <c r="M872" i="6" s="1"/>
  <c r="L970" i="6"/>
  <c r="M970" i="6" s="1"/>
  <c r="L1684" i="6"/>
  <c r="M1684" i="6" s="1"/>
  <c r="L487" i="6"/>
  <c r="M487" i="6" s="1"/>
  <c r="L619" i="6"/>
  <c r="M619" i="6" s="1"/>
  <c r="L849" i="6"/>
  <c r="M849" i="6" s="1"/>
  <c r="L1147" i="6"/>
  <c r="M1147" i="6" s="1"/>
  <c r="L994" i="6"/>
  <c r="M994" i="6" s="1"/>
  <c r="L1290" i="6"/>
  <c r="M1290" i="6" s="1"/>
  <c r="L1593" i="6"/>
  <c r="M1593" i="6" s="1"/>
  <c r="L168" i="6"/>
  <c r="M168" i="6" s="1"/>
  <c r="L576" i="6"/>
  <c r="M576" i="6" s="1"/>
  <c r="L300" i="6"/>
  <c r="M300" i="6" s="1"/>
  <c r="L779" i="6"/>
  <c r="M779" i="6" s="1"/>
  <c r="L1177" i="6"/>
  <c r="M1177" i="6" s="1"/>
  <c r="L1448" i="6"/>
  <c r="M1448" i="6" s="1"/>
  <c r="L1531" i="6"/>
  <c r="M1531" i="6" s="1"/>
  <c r="L268" i="6"/>
  <c r="M268" i="6" s="1"/>
  <c r="L395" i="6"/>
  <c r="M395" i="6" s="1"/>
  <c r="L482" i="6"/>
  <c r="M482" i="6" s="1"/>
  <c r="L952" i="6"/>
  <c r="M952" i="6" s="1"/>
  <c r="L951" i="6"/>
  <c r="M951" i="6" s="1"/>
  <c r="L1189" i="6"/>
  <c r="M1189" i="6" s="1"/>
  <c r="L1361" i="6"/>
  <c r="M1361" i="6" s="1"/>
  <c r="L1387" i="6"/>
  <c r="M1387" i="6" s="1"/>
  <c r="L1546" i="6"/>
  <c r="M1546" i="6" s="1"/>
  <c r="L1517" i="6"/>
  <c r="M1517" i="6" s="1"/>
  <c r="L1599" i="6"/>
  <c r="M1599" i="6" s="1"/>
  <c r="L1849" i="6"/>
  <c r="M1849" i="6" s="1"/>
  <c r="L1864" i="6"/>
  <c r="M1864" i="6" s="1"/>
  <c r="L1883" i="6"/>
  <c r="M1883" i="6" s="1"/>
  <c r="L1934" i="6"/>
  <c r="M1934" i="6" s="1"/>
  <c r="L1862" i="6"/>
  <c r="M1862" i="6" s="1"/>
  <c r="L1894" i="6"/>
  <c r="M1894" i="6" s="1"/>
  <c r="L1846" i="6"/>
  <c r="M1846" i="6" s="1"/>
  <c r="L127" i="6"/>
  <c r="M127" i="6" s="1"/>
  <c r="L1427" i="6"/>
  <c r="M1427" i="6" s="1"/>
  <c r="L1200" i="6"/>
  <c r="M1200" i="6" s="1"/>
  <c r="L416" i="6"/>
  <c r="M416" i="6" s="1"/>
  <c r="L1724" i="6"/>
  <c r="M1724" i="6" s="1"/>
  <c r="L644" i="6"/>
  <c r="M644" i="6" s="1"/>
  <c r="L296" i="6"/>
  <c r="M296" i="6" s="1"/>
  <c r="L328" i="6"/>
  <c r="M328" i="6" s="1"/>
  <c r="L474" i="6"/>
  <c r="M474" i="6" s="1"/>
  <c r="L86" i="6"/>
  <c r="M86" i="6" s="1"/>
  <c r="L1588" i="6"/>
  <c r="M1588" i="6" s="1"/>
  <c r="L1766" i="6"/>
  <c r="M1766" i="6" s="1"/>
  <c r="L332" i="6"/>
  <c r="M332" i="6" s="1"/>
  <c r="L364" i="6"/>
  <c r="M364" i="6" s="1"/>
  <c r="L747" i="6"/>
  <c r="M747" i="6" s="1"/>
  <c r="L1155" i="6"/>
  <c r="M1155" i="6" s="1"/>
  <c r="L1241" i="6"/>
  <c r="M1241" i="6" s="1"/>
  <c r="L1370" i="6"/>
  <c r="M1370" i="6" s="1"/>
  <c r="L1395" i="6"/>
  <c r="M1395" i="6" s="1"/>
  <c r="L1557" i="6"/>
  <c r="M1557" i="6" s="1"/>
  <c r="L1606" i="6"/>
  <c r="M1606" i="6" s="1"/>
  <c r="L70" i="6"/>
  <c r="M70" i="6" s="1"/>
  <c r="L651" i="6"/>
  <c r="M651" i="6" s="1"/>
  <c r="L792" i="6"/>
  <c r="M792" i="6" s="1"/>
  <c r="L962" i="6"/>
  <c r="M962" i="6" s="1"/>
  <c r="L1160" i="6"/>
  <c r="M1160" i="6" s="1"/>
  <c r="L1173" i="6"/>
  <c r="M1173" i="6" s="1"/>
  <c r="L1248" i="6"/>
  <c r="M1248" i="6" s="1"/>
  <c r="L1317" i="6"/>
  <c r="M1317" i="6" s="1"/>
  <c r="L1261" i="6"/>
  <c r="M1261" i="6" s="1"/>
  <c r="L58" i="6"/>
  <c r="M58" i="6" s="1"/>
  <c r="L129" i="6"/>
  <c r="M129" i="6" s="1"/>
  <c r="L436" i="6"/>
  <c r="M436" i="6" s="1"/>
  <c r="L360" i="6"/>
  <c r="M360" i="6" s="1"/>
  <c r="L131" i="6"/>
  <c r="M131" i="6" s="1"/>
  <c r="L401" i="6"/>
  <c r="M401" i="6" s="1"/>
  <c r="L500" i="6"/>
  <c r="M500" i="6" s="1"/>
  <c r="L639" i="6"/>
  <c r="M639" i="6" s="1"/>
  <c r="L901" i="6"/>
  <c r="M901" i="6" s="1"/>
  <c r="L1098" i="6"/>
  <c r="M1098" i="6" s="1"/>
  <c r="L1039" i="6"/>
  <c r="M1039" i="6" s="1"/>
  <c r="L1532" i="6"/>
  <c r="M1532" i="6" s="1"/>
  <c r="L1821" i="6"/>
  <c r="M1821" i="6" s="1"/>
  <c r="L144" i="6"/>
  <c r="M144" i="6" s="1"/>
  <c r="L154" i="6"/>
  <c r="M154" i="6" s="1"/>
  <c r="L176" i="6"/>
  <c r="M176" i="6" s="1"/>
  <c r="L904" i="6"/>
  <c r="M904" i="6" s="1"/>
  <c r="L975" i="6"/>
  <c r="M975" i="6" s="1"/>
  <c r="L1046" i="6"/>
  <c r="M1046" i="6" s="1"/>
  <c r="L102" i="6"/>
  <c r="M102" i="6" s="1"/>
  <c r="L119" i="6"/>
  <c r="M119" i="6" s="1"/>
  <c r="L256" i="6"/>
  <c r="M256" i="6" s="1"/>
  <c r="L755" i="6"/>
  <c r="M755" i="6" s="1"/>
  <c r="L808" i="6"/>
  <c r="M808" i="6" s="1"/>
  <c r="L1058" i="6"/>
  <c r="M1058" i="6" s="1"/>
  <c r="L1237" i="6"/>
  <c r="M1237" i="6" s="1"/>
  <c r="L1445" i="6"/>
  <c r="M1445" i="6" s="1"/>
  <c r="L392" i="6"/>
  <c r="M392" i="6" s="1"/>
  <c r="L736" i="6"/>
  <c r="M736" i="6" s="1"/>
  <c r="L824" i="6"/>
  <c r="M824" i="6" s="1"/>
  <c r="L1294" i="6"/>
  <c r="M1294" i="6" s="1"/>
  <c r="L1432" i="6"/>
  <c r="M1432" i="6" s="1"/>
  <c r="L122" i="6"/>
  <c r="M122" i="6" s="1"/>
  <c r="L837" i="6"/>
  <c r="M837" i="6" s="1"/>
  <c r="L1166" i="6"/>
  <c r="M1166" i="6" s="1"/>
  <c r="L1796" i="6"/>
  <c r="M1796" i="6" s="1"/>
  <c r="L173" i="6"/>
  <c r="M173" i="6" s="1"/>
  <c r="L188" i="6"/>
  <c r="M188" i="6" s="1"/>
  <c r="L308" i="6"/>
  <c r="M308" i="6" s="1"/>
  <c r="L193" i="6"/>
  <c r="M193" i="6" s="1"/>
  <c r="L787" i="6"/>
  <c r="M787" i="6" s="1"/>
  <c r="L728" i="6"/>
  <c r="M728" i="6" s="1"/>
  <c r="L884" i="6"/>
  <c r="M884" i="6" s="1"/>
  <c r="L1002" i="6"/>
  <c r="M1002" i="6" s="1"/>
  <c r="L1078" i="6"/>
  <c r="M1078" i="6" s="1"/>
  <c r="L1216" i="6"/>
  <c r="M1216" i="6" s="1"/>
  <c r="L1293" i="6"/>
  <c r="M1293" i="6" s="1"/>
  <c r="L1670" i="6"/>
  <c r="M1670" i="6" s="1"/>
  <c r="L1886" i="6"/>
  <c r="M1886" i="6" s="1"/>
  <c r="L1986" i="6"/>
  <c r="M1986" i="6" s="1"/>
  <c r="L1954" i="6"/>
  <c r="M1954" i="6" s="1"/>
  <c r="L1949" i="6"/>
  <c r="M1949" i="6" s="1"/>
  <c r="L1489" i="6"/>
  <c r="M1489" i="6" s="1"/>
  <c r="L1754" i="6"/>
  <c r="M1754" i="6" s="1"/>
  <c r="L1913" i="6"/>
  <c r="M1913" i="6" s="1"/>
  <c r="L1577" i="6"/>
  <c r="M1577" i="6" s="1"/>
  <c r="L1918" i="6"/>
  <c r="M1918" i="6" s="1"/>
  <c r="L1770" i="6"/>
  <c r="M1770" i="6" s="1"/>
  <c r="L1994" i="6"/>
  <c r="M1994" i="6" s="1"/>
  <c r="L1945" i="6"/>
  <c r="M1945" i="6" s="1"/>
  <c r="L1953" i="6"/>
  <c r="M1953" i="6" s="1"/>
  <c r="L1613" i="6"/>
  <c r="M1613" i="6" s="1"/>
  <c r="L1735" i="6"/>
  <c r="M1735" i="6" s="1"/>
  <c r="L1922" i="6"/>
  <c r="M1922" i="6" s="1"/>
  <c r="L623" i="6"/>
  <c r="M623" i="6" s="1"/>
  <c r="L587" i="6"/>
  <c r="M587" i="6" s="1"/>
  <c r="L1391" i="6"/>
  <c r="M1391" i="6" s="1"/>
  <c r="L337" i="6"/>
  <c r="M337" i="6" s="1"/>
  <c r="L384" i="6"/>
  <c r="M384" i="6" s="1"/>
  <c r="L982" i="6"/>
  <c r="M982" i="6" s="1"/>
  <c r="L1436" i="6"/>
  <c r="M1436" i="6" s="1"/>
  <c r="L59" i="6"/>
  <c r="M59" i="6" s="1"/>
  <c r="L114" i="6"/>
  <c r="M114" i="6" s="1"/>
  <c r="L1010" i="6"/>
  <c r="M1010" i="6" s="1"/>
  <c r="L1901" i="6"/>
  <c r="M1901" i="6" s="1"/>
  <c r="L1937" i="6"/>
  <c r="M1937" i="6" s="1"/>
  <c r="L2" i="6"/>
  <c r="M2" i="6" s="1"/>
  <c r="L257" i="6"/>
  <c r="M257" i="6" s="1"/>
  <c r="L456" i="6"/>
  <c r="M456" i="6" s="1"/>
  <c r="L768" i="6"/>
  <c r="M768" i="6" s="1"/>
  <c r="L1114" i="6"/>
  <c r="M1114" i="6" s="1"/>
  <c r="L47" i="6"/>
  <c r="M47" i="6" s="1"/>
  <c r="L376" i="6"/>
  <c r="M376" i="6" s="1"/>
  <c r="L628" i="6"/>
  <c r="M628" i="6" s="1"/>
  <c r="L1337" i="6"/>
  <c r="M1337" i="6" s="1"/>
  <c r="L1639" i="6"/>
  <c r="M1639" i="6" s="1"/>
  <c r="L46" i="6"/>
  <c r="M46" i="6" s="1"/>
  <c r="L11" i="6"/>
  <c r="M11" i="6" s="1"/>
  <c r="L369" i="6"/>
  <c r="M369" i="6" s="1"/>
  <c r="L304" i="6"/>
  <c r="M304" i="6" s="1"/>
  <c r="L340" i="6"/>
  <c r="M340" i="6" s="1"/>
  <c r="L647" i="6"/>
  <c r="M647" i="6" s="1"/>
  <c r="L535" i="6"/>
  <c r="M535" i="6" s="1"/>
  <c r="L869" i="6"/>
  <c r="M869" i="6" s="1"/>
  <c r="L1198" i="6"/>
  <c r="M1198" i="6" s="1"/>
  <c r="L139" i="6"/>
  <c r="M139" i="6" s="1"/>
  <c r="L368" i="6"/>
  <c r="M368" i="6" s="1"/>
  <c r="L634" i="6"/>
  <c r="M634" i="6" s="1"/>
  <c r="L596" i="6"/>
  <c r="M596" i="6" s="1"/>
  <c r="L900" i="6"/>
  <c r="M900" i="6" s="1"/>
  <c r="L1165" i="6"/>
  <c r="M1165" i="6" s="1"/>
  <c r="L1692" i="6"/>
  <c r="M1692" i="6" s="1"/>
  <c r="L1716" i="6"/>
  <c r="M1716" i="6" s="1"/>
  <c r="L432" i="6"/>
  <c r="M432" i="6" s="1"/>
  <c r="L583" i="6"/>
  <c r="M583" i="6" s="1"/>
  <c r="L631" i="6"/>
  <c r="M631" i="6" s="1"/>
  <c r="L675" i="6"/>
  <c r="M675" i="6" s="1"/>
  <c r="L921" i="6"/>
  <c r="M921" i="6" s="1"/>
  <c r="L1192" i="6"/>
  <c r="M1192" i="6" s="1"/>
  <c r="L1018" i="6"/>
  <c r="M1018" i="6" s="1"/>
  <c r="L1264" i="6"/>
  <c r="M1264" i="6" s="1"/>
  <c r="L1377" i="6"/>
  <c r="M1377" i="6" s="1"/>
  <c r="L1515" i="6"/>
  <c r="M1515" i="6" s="1"/>
  <c r="L1528" i="6"/>
  <c r="M1528" i="6" s="1"/>
  <c r="L305" i="6"/>
  <c r="M305" i="6" s="1"/>
  <c r="L479" i="6"/>
  <c r="M479" i="6" s="1"/>
  <c r="L731" i="6"/>
  <c r="M731" i="6" s="1"/>
  <c r="L612" i="6"/>
  <c r="M612" i="6" s="1"/>
  <c r="L941" i="6"/>
  <c r="M941" i="6" s="1"/>
  <c r="L1258" i="6"/>
  <c r="M1258" i="6" s="1"/>
  <c r="L1305" i="6"/>
  <c r="M1305" i="6" s="1"/>
  <c r="L181" i="6"/>
  <c r="M181" i="6" s="1"/>
  <c r="L111" i="6"/>
  <c r="M111" i="6" s="1"/>
  <c r="L329" i="6"/>
  <c r="M329" i="6" s="1"/>
  <c r="L272" i="6"/>
  <c r="M272" i="6" s="1"/>
  <c r="L551" i="6"/>
  <c r="M551" i="6" s="1"/>
  <c r="L503" i="6"/>
  <c r="M503" i="6" s="1"/>
  <c r="L578" i="6"/>
  <c r="M578" i="6" s="1"/>
  <c r="L1139" i="6"/>
  <c r="M1139" i="6" s="1"/>
  <c r="L1269" i="6"/>
  <c r="M1269" i="6" s="1"/>
  <c r="L1472" i="6"/>
  <c r="M1472" i="6" s="1"/>
  <c r="L1561" i="6"/>
  <c r="M1561" i="6" s="1"/>
  <c r="L1721" i="6"/>
  <c r="M1721" i="6" s="1"/>
  <c r="L1652" i="6"/>
  <c r="M1652" i="6" s="1"/>
  <c r="L1801" i="6"/>
  <c r="M1801" i="6" s="1"/>
  <c r="L1955" i="6"/>
  <c r="M1955" i="6" s="1"/>
  <c r="L1614" i="6"/>
  <c r="M1614" i="6" s="1"/>
  <c r="L1713" i="6"/>
  <c r="M1713" i="6" s="1"/>
  <c r="L1638" i="6"/>
  <c r="M1638" i="6" s="1"/>
  <c r="L1620" i="6"/>
  <c r="M1620" i="6" s="1"/>
  <c r="L1888" i="6"/>
  <c r="M1888" i="6" s="1"/>
  <c r="L1979" i="6"/>
  <c r="M1979" i="6" s="1"/>
  <c r="L1106" i="6"/>
  <c r="M1106" i="6" s="1"/>
  <c r="L408" i="6"/>
  <c r="M408" i="6" s="1"/>
  <c r="L1284" i="6"/>
  <c r="M1284" i="6" s="1"/>
  <c r="L1210" i="6"/>
  <c r="M1210" i="6" s="1"/>
  <c r="L981" i="6"/>
  <c r="M981" i="6" s="1"/>
  <c r="L760" i="6"/>
  <c r="M760" i="6" s="1"/>
  <c r="L712" i="6"/>
  <c r="M712" i="6" s="1"/>
  <c r="L331" i="6"/>
  <c r="M331" i="6" s="1"/>
  <c r="L1896" i="6"/>
  <c r="M1896" i="6" s="1"/>
  <c r="L1756" i="6"/>
  <c r="M1756" i="6" s="1"/>
  <c r="L117" i="6"/>
  <c r="M117" i="6" s="1"/>
  <c r="L393" i="6"/>
  <c r="M393" i="6" s="1"/>
  <c r="L465" i="6"/>
  <c r="M465" i="6" s="1"/>
  <c r="L1103" i="6"/>
  <c r="M1103" i="6" s="1"/>
  <c r="L1273" i="6"/>
  <c r="M1273" i="6" s="1"/>
  <c r="L1333" i="6"/>
  <c r="M1333" i="6" s="1"/>
  <c r="L1499" i="6"/>
  <c r="M1499" i="6" s="1"/>
  <c r="L1536" i="6"/>
  <c r="M1536" i="6" s="1"/>
  <c r="L187" i="6"/>
  <c r="M187" i="6" s="1"/>
  <c r="L448" i="6"/>
  <c r="M448" i="6" s="1"/>
  <c r="L715" i="6"/>
  <c r="M715" i="6" s="1"/>
  <c r="L848" i="6"/>
  <c r="M848" i="6" s="1"/>
  <c r="L856" i="6"/>
  <c r="M856" i="6" s="1"/>
  <c r="L832" i="6"/>
  <c r="M832" i="6" s="1"/>
  <c r="L1087" i="6"/>
  <c r="M1087" i="6" s="1"/>
  <c r="L1071" i="6"/>
  <c r="M1071" i="6" s="1"/>
  <c r="L1209" i="6"/>
  <c r="M1209" i="6" s="1"/>
  <c r="L1326" i="6"/>
  <c r="M1326" i="6" s="1"/>
  <c r="L235" i="6"/>
  <c r="M235" i="6" s="1"/>
  <c r="L288" i="6"/>
  <c r="M288" i="6" s="1"/>
  <c r="L229" i="6"/>
  <c r="M229" i="6" s="1"/>
  <c r="L236" i="6"/>
  <c r="M236" i="6" s="1"/>
  <c r="L506" i="6"/>
  <c r="M506" i="6" s="1"/>
  <c r="L428" i="6"/>
  <c r="M428" i="6" s="1"/>
  <c r="L816" i="6"/>
  <c r="M816" i="6" s="1"/>
  <c r="L1157" i="6"/>
  <c r="M1157" i="6" s="1"/>
  <c r="L1474" i="6"/>
  <c r="M1474" i="6" s="1"/>
  <c r="L1579" i="6"/>
  <c r="M1579" i="6" s="1"/>
  <c r="L937" i="6"/>
  <c r="M937" i="6" s="1"/>
  <c r="L897" i="6"/>
  <c r="M897" i="6" s="1"/>
  <c r="L958" i="6"/>
  <c r="M958" i="6" s="1"/>
  <c r="L1007" i="6"/>
  <c r="M1007" i="6" s="1"/>
  <c r="L1274" i="6"/>
  <c r="M1274" i="6" s="1"/>
  <c r="L7" i="6"/>
  <c r="M7" i="6" s="1"/>
  <c r="L156" i="6"/>
  <c r="M156" i="6" s="1"/>
  <c r="L344" i="6"/>
  <c r="M344" i="6" s="1"/>
  <c r="L615" i="6"/>
  <c r="M615" i="6" s="1"/>
  <c r="L696" i="6"/>
  <c r="M696" i="6" s="1"/>
  <c r="L888" i="6"/>
  <c r="M888" i="6" s="1"/>
  <c r="L1055" i="6"/>
  <c r="M1055" i="6" s="1"/>
  <c r="L1090" i="6"/>
  <c r="M1090" i="6" s="1"/>
  <c r="L1229" i="6"/>
  <c r="M1229" i="6" s="1"/>
  <c r="L333" i="6"/>
  <c r="M333" i="6" s="1"/>
  <c r="L297" i="6"/>
  <c r="M297" i="6" s="1"/>
  <c r="L833" i="6"/>
  <c r="M833" i="6" s="1"/>
  <c r="L269" i="6"/>
  <c r="M269" i="6" s="1"/>
  <c r="L484" i="6"/>
  <c r="M484" i="6" s="1"/>
  <c r="L881" i="6"/>
  <c r="M881" i="6" s="1"/>
  <c r="L1188" i="6"/>
  <c r="M1188" i="6" s="1"/>
  <c r="L1431" i="6"/>
  <c r="M1431" i="6" s="1"/>
  <c r="L1564" i="6"/>
  <c r="M1564" i="6" s="1"/>
  <c r="L171" i="6"/>
  <c r="M171" i="6" s="1"/>
  <c r="L220" i="6"/>
  <c r="M220" i="6" s="1"/>
  <c r="L320" i="6"/>
  <c r="M320" i="6" s="1"/>
  <c r="L800" i="6"/>
  <c r="M800" i="6" s="1"/>
  <c r="L1035" i="6"/>
  <c r="M1035" i="6" s="1"/>
  <c r="L776" i="6"/>
  <c r="M776" i="6" s="1"/>
  <c r="L1023" i="6"/>
  <c r="M1023" i="6" s="1"/>
  <c r="L1306" i="6"/>
  <c r="M1306" i="6" s="1"/>
  <c r="L1226" i="6"/>
  <c r="M1226" i="6" s="1"/>
  <c r="L1565" i="6"/>
  <c r="M1565" i="6" s="1"/>
  <c r="L1907" i="6"/>
  <c r="M1907" i="6" s="1"/>
  <c r="L1933" i="6"/>
  <c r="M1933" i="6" s="1"/>
  <c r="L1946" i="6"/>
  <c r="M1946" i="6" s="1"/>
  <c r="L1969" i="6"/>
  <c r="M1969" i="6" s="1"/>
  <c r="L1727" i="6"/>
  <c r="M1727" i="6" s="1"/>
  <c r="L1965" i="6"/>
  <c r="M1965" i="6" s="1"/>
  <c r="L1977" i="6"/>
  <c r="M1977" i="6" s="1"/>
  <c r="L1697" i="6"/>
  <c r="M1697" i="6" s="1"/>
  <c r="L1987" i="6"/>
  <c r="M1987" i="6" s="1"/>
  <c r="L1451" i="6"/>
  <c r="M1451" i="6" s="1"/>
  <c r="L1910" i="6"/>
  <c r="M1910" i="6" s="1"/>
  <c r="L1659" i="6"/>
  <c r="M1659" i="6" s="1"/>
  <c r="L1974" i="6"/>
  <c r="M1974" i="6" s="1"/>
  <c r="L1575" i="6"/>
  <c r="M1575" i="6" s="1"/>
  <c r="L1689" i="6"/>
  <c r="M1689" i="6" s="1"/>
  <c r="L1673" i="6"/>
  <c r="M1673" i="6" s="1"/>
  <c r="L1844" i="6"/>
  <c r="M1844" i="6" s="1"/>
  <c r="L1998" i="6"/>
  <c r="M1998" i="6" s="1"/>
  <c r="L1463" i="6"/>
  <c r="M1463" i="6" s="1"/>
  <c r="L1709" i="6"/>
  <c r="M1709" i="6" s="1"/>
  <c r="L1785" i="6"/>
  <c r="M1785" i="6" s="1"/>
  <c r="L1881" i="6"/>
  <c r="M1881" i="6" s="1"/>
  <c r="L1961" i="6"/>
  <c r="M1961" i="6" s="1"/>
  <c r="L575" i="6"/>
  <c r="M575" i="6" s="1"/>
  <c r="L98" i="6"/>
  <c r="M98" i="6" s="1"/>
  <c r="L1296" i="6"/>
  <c r="M1296" i="6" s="1"/>
  <c r="L548" i="6"/>
  <c r="M548" i="6" s="1"/>
  <c r="L1504" i="6"/>
  <c r="M1504" i="6" s="1"/>
  <c r="L913" i="6"/>
  <c r="M913" i="6" s="1"/>
  <c r="L464" i="6"/>
  <c r="M464" i="6" s="1"/>
  <c r="L997" i="6"/>
  <c r="M997" i="6" s="1"/>
  <c r="L680" i="6"/>
  <c r="M680" i="6" s="1"/>
  <c r="L1852" i="6"/>
  <c r="M1852" i="6" s="1"/>
  <c r="L1551" i="6"/>
  <c r="M1551" i="6" s="1"/>
  <c r="L1970" i="6"/>
  <c r="M1970" i="6" s="1"/>
  <c r="L91" i="6"/>
  <c r="M91" i="6" s="1"/>
  <c r="L471" i="6"/>
  <c r="M471" i="6" s="1"/>
  <c r="L309" i="6"/>
  <c r="M309" i="6" s="1"/>
  <c r="L495" i="6"/>
  <c r="M495" i="6" s="1"/>
  <c r="L688" i="6"/>
  <c r="M688" i="6" s="1"/>
  <c r="L784" i="6"/>
  <c r="M784" i="6" s="1"/>
  <c r="L159" i="6"/>
  <c r="M159" i="6" s="1"/>
  <c r="L396" i="6"/>
  <c r="M396" i="6" s="1"/>
  <c r="L567" i="6"/>
  <c r="M567" i="6" s="1"/>
  <c r="L1471" i="6"/>
  <c r="M1471" i="6" s="1"/>
  <c r="L95" i="6"/>
  <c r="M95" i="6" s="1"/>
  <c r="L1015" i="6"/>
  <c r="M1015" i="6" s="1"/>
  <c r="L1411" i="6"/>
  <c r="M1411" i="6" s="1"/>
  <c r="L1544" i="6"/>
  <c r="M1544" i="6" s="1"/>
  <c r="L1563" i="6"/>
  <c r="M1563" i="6" s="1"/>
  <c r="L19" i="6"/>
  <c r="M19" i="6" s="1"/>
  <c r="L82" i="6"/>
  <c r="M82" i="6" s="1"/>
  <c r="L83" i="6"/>
  <c r="M83" i="6" s="1"/>
  <c r="L441" i="6"/>
  <c r="M441" i="6" s="1"/>
  <c r="L365" i="6"/>
  <c r="M365" i="6" s="1"/>
  <c r="L404" i="6"/>
  <c r="M404" i="6" s="1"/>
  <c r="L723" i="6"/>
  <c r="M723" i="6" s="1"/>
  <c r="L161" i="6"/>
  <c r="M161" i="6" s="1"/>
  <c r="L18" i="6"/>
  <c r="M18" i="6" s="1"/>
  <c r="L429" i="6"/>
  <c r="M429" i="6" s="1"/>
  <c r="L527" i="6"/>
  <c r="M527" i="6" s="1"/>
  <c r="L763" i="6"/>
  <c r="M763" i="6" s="1"/>
  <c r="L821" i="6"/>
  <c r="M821" i="6" s="1"/>
  <c r="L959" i="6"/>
  <c r="M959" i="6" s="1"/>
  <c r="L1240" i="6"/>
  <c r="M1240" i="6" s="1"/>
  <c r="L1550" i="6"/>
  <c r="M1550" i="6" s="1"/>
  <c r="L1769" i="6"/>
  <c r="M1769" i="6" s="1"/>
  <c r="L10" i="6"/>
  <c r="M10" i="6" s="1"/>
  <c r="L607" i="6"/>
  <c r="M607" i="6" s="1"/>
  <c r="L491" i="6"/>
  <c r="M491" i="6" s="1"/>
  <c r="L868" i="6"/>
  <c r="M868" i="6" s="1"/>
  <c r="L1066" i="6"/>
  <c r="M1066" i="6" s="1"/>
  <c r="L1123" i="6"/>
  <c r="M1123" i="6" s="1"/>
  <c r="L1338" i="6"/>
  <c r="M1338" i="6" s="1"/>
  <c r="L1325" i="6"/>
  <c r="M1325" i="6" s="1"/>
  <c r="L124" i="6"/>
  <c r="M124" i="6" s="1"/>
  <c r="L31" i="6"/>
  <c r="M31" i="6" s="1"/>
  <c r="L467" i="6"/>
  <c r="M467" i="6" s="1"/>
  <c r="L660" i="6"/>
  <c r="M660" i="6" s="1"/>
  <c r="L1208" i="6"/>
  <c r="M1208" i="6" s="1"/>
  <c r="L66" i="6"/>
  <c r="M66" i="6" s="1"/>
  <c r="L34" i="6"/>
  <c r="M34" i="6" s="1"/>
  <c r="L490" i="6"/>
  <c r="M490" i="6" s="1"/>
  <c r="L361" i="6"/>
  <c r="M361" i="6" s="1"/>
  <c r="L564" i="6"/>
  <c r="M564" i="6" s="1"/>
  <c r="L599" i="6"/>
  <c r="M599" i="6" s="1"/>
  <c r="L1099" i="6"/>
  <c r="M1099" i="6" s="1"/>
  <c r="L1304" i="6"/>
  <c r="M1304" i="6" s="1"/>
  <c r="L1301" i="6"/>
  <c r="M1301" i="6" s="1"/>
  <c r="L1482" i="6"/>
  <c r="M1482" i="6" s="1"/>
  <c r="L1513" i="6"/>
  <c r="M1513" i="6" s="1"/>
  <c r="L1700" i="6"/>
  <c r="M1700" i="6" s="1"/>
  <c r="L1627" i="6"/>
  <c r="M1627" i="6" s="1"/>
  <c r="L1866" i="6"/>
  <c r="M1866" i="6" s="1"/>
  <c r="L1985" i="6"/>
  <c r="M1985" i="6" s="1"/>
  <c r="L1808" i="6"/>
  <c r="M1808" i="6" s="1"/>
  <c r="L1456" i="6"/>
  <c r="M1456" i="6" s="1"/>
  <c r="L1759" i="6"/>
  <c r="M1759" i="6" s="1"/>
  <c r="L1813" i="6"/>
  <c r="M1813" i="6" s="1"/>
  <c r="L1923" i="6"/>
  <c r="M1923" i="6" s="1"/>
  <c r="L1828" i="6"/>
  <c r="M1828" i="6" s="1"/>
  <c r="L1741" i="6"/>
  <c r="M1741" i="6" s="1"/>
  <c r="L1168" i="6"/>
  <c r="M1168" i="6" s="1"/>
  <c r="L965" i="6"/>
  <c r="M965" i="6" s="1"/>
  <c r="L1487" i="6"/>
  <c r="M1487" i="6" s="1"/>
  <c r="L591" i="6"/>
  <c r="M591" i="6" s="1"/>
  <c r="L1272" i="6"/>
  <c r="M1272" i="6" s="1"/>
  <c r="L1026" i="6"/>
  <c r="M1026" i="6" s="1"/>
  <c r="L602" i="6"/>
  <c r="M602" i="6" s="1"/>
  <c r="L852" i="6"/>
  <c r="M852" i="6" s="1"/>
  <c r="L141" i="6"/>
  <c r="M141" i="6" s="1"/>
  <c r="L1872" i="6"/>
  <c r="M1872" i="6" s="1"/>
  <c r="L1836" i="6"/>
  <c r="M1836" i="6" s="1"/>
  <c r="L559" i="6"/>
  <c r="M559" i="6" s="1"/>
  <c r="L664" i="6"/>
  <c r="M664" i="6" s="1"/>
  <c r="L580" i="6"/>
  <c r="M580" i="6" s="1"/>
  <c r="L1197" i="6"/>
  <c r="M1197" i="6" s="1"/>
  <c r="L1131" i="6"/>
  <c r="M1131" i="6" s="1"/>
  <c r="L1135" i="6"/>
  <c r="M1135" i="6" s="1"/>
  <c r="L1389" i="6"/>
  <c r="M1389" i="6" s="1"/>
  <c r="L1523" i="6"/>
  <c r="M1523" i="6" s="1"/>
  <c r="L1609" i="6"/>
  <c r="M1609" i="6" s="1"/>
  <c r="L75" i="6"/>
  <c r="M75" i="6" s="1"/>
  <c r="L213" i="6"/>
  <c r="M213" i="6" s="1"/>
  <c r="L440" i="6"/>
  <c r="M440" i="6" s="1"/>
  <c r="L523" i="6"/>
  <c r="M523" i="6" s="1"/>
  <c r="L912" i="6"/>
  <c r="M912" i="6" s="1"/>
  <c r="L864" i="6"/>
  <c r="M864" i="6" s="1"/>
  <c r="L1184" i="6"/>
  <c r="M1184" i="6" s="1"/>
  <c r="L1232" i="6"/>
  <c r="M1232" i="6" s="1"/>
  <c r="L1365" i="6"/>
  <c r="M1365" i="6" s="1"/>
  <c r="L1441" i="6"/>
  <c r="M1441" i="6" s="1"/>
  <c r="L35" i="6"/>
  <c r="M35" i="6" s="1"/>
  <c r="L42" i="6"/>
  <c r="M42" i="6" s="1"/>
  <c r="L352" i="6"/>
  <c r="M352" i="6" s="1"/>
  <c r="L301" i="6"/>
  <c r="M301" i="6" s="1"/>
  <c r="L273" i="6"/>
  <c r="M273" i="6" s="1"/>
  <c r="L470" i="6"/>
  <c r="M470" i="6" s="1"/>
  <c r="L519" i="6"/>
  <c r="M519" i="6" s="1"/>
  <c r="L720" i="6"/>
  <c r="M720" i="6" s="1"/>
  <c r="L1253" i="6"/>
  <c r="M1253" i="6" s="1"/>
  <c r="L973" i="6"/>
  <c r="M973" i="6" s="1"/>
  <c r="L744" i="6"/>
  <c r="M744" i="6" s="1"/>
  <c r="L1074" i="6"/>
  <c r="M1074" i="6" s="1"/>
  <c r="L1082" i="6"/>
  <c r="M1082" i="6" s="1"/>
  <c r="L197" i="6"/>
  <c r="M197" i="6" s="1"/>
  <c r="L372" i="6"/>
  <c r="M372" i="6" s="1"/>
  <c r="L683" i="6"/>
  <c r="M683" i="6" s="1"/>
  <c r="L916" i="6"/>
  <c r="M916" i="6" s="1"/>
  <c r="L1220" i="6"/>
  <c r="M1220" i="6" s="1"/>
  <c r="L1782" i="6"/>
  <c r="M1782" i="6" s="1"/>
  <c r="L146" i="6"/>
  <c r="M146" i="6" s="1"/>
  <c r="L928" i="6"/>
  <c r="M928" i="6" s="1"/>
  <c r="L1503" i="6"/>
  <c r="M1503" i="6" s="1"/>
  <c r="L532" i="6"/>
  <c r="M532" i="6" s="1"/>
  <c r="L757" i="6"/>
  <c r="M757" i="6" s="1"/>
  <c r="L836" i="6"/>
  <c r="M836" i="6" s="1"/>
  <c r="L1186" i="6"/>
  <c r="M1186" i="6" s="1"/>
  <c r="L1322" i="6"/>
  <c r="M1322" i="6" s="1"/>
  <c r="L1447" i="6"/>
  <c r="M1447" i="6" s="1"/>
  <c r="L1596" i="6"/>
  <c r="M1596" i="6" s="1"/>
  <c r="L62" i="6"/>
  <c r="M62" i="6" s="1"/>
  <c r="L74" i="6"/>
  <c r="M74" i="6" s="1"/>
  <c r="L252" i="6"/>
  <c r="M252" i="6" s="1"/>
  <c r="L435" i="6"/>
  <c r="M435" i="6" s="1"/>
  <c r="L840" i="6"/>
  <c r="M840" i="6" s="1"/>
  <c r="L739" i="6"/>
  <c r="M739" i="6" s="1"/>
  <c r="L896" i="6"/>
  <c r="M896" i="6" s="1"/>
  <c r="L1221" i="6"/>
  <c r="M1221" i="6" s="1"/>
  <c r="L1182" i="6"/>
  <c r="M1182" i="6" s="1"/>
  <c r="L1603" i="6"/>
  <c r="M1603" i="6" s="1"/>
  <c r="L1816" i="6"/>
  <c r="M1816" i="6" s="1"/>
  <c r="L1740" i="6"/>
  <c r="M1740" i="6" s="1"/>
  <c r="L1809" i="6"/>
  <c r="M1809" i="6" s="1"/>
  <c r="L1929" i="6"/>
  <c r="M1929" i="6" s="1"/>
  <c r="L1535" i="6"/>
  <c r="M1535" i="6" s="1"/>
  <c r="L1897" i="6"/>
  <c r="M1897" i="6" s="1"/>
  <c r="L1655" i="6"/>
  <c r="M1655" i="6" s="1"/>
  <c r="L1880" i="6"/>
  <c r="M1880" i="6" s="1"/>
  <c r="L1978" i="6"/>
  <c r="M1978" i="6" s="1"/>
  <c r="L1459" i="6"/>
  <c r="M1459" i="6" s="1"/>
  <c r="L1865" i="6"/>
  <c r="M1865" i="6" s="1"/>
  <c r="L1930" i="6"/>
  <c r="M1930" i="6" s="1"/>
  <c r="L1562" i="6"/>
  <c r="M1562" i="6" s="1"/>
  <c r="L1717" i="6"/>
  <c r="M1717" i="6" s="1"/>
  <c r="L1982" i="6"/>
  <c r="M1982" i="6" s="1"/>
  <c r="L1752" i="6"/>
  <c r="M1752" i="6" s="1"/>
  <c r="L1921" i="6"/>
  <c r="M1921" i="6" s="1"/>
  <c r="L14" i="6"/>
  <c r="M14" i="6" s="1"/>
  <c r="L1736" i="6"/>
  <c r="M1736" i="6" s="1"/>
  <c r="L1161" i="6"/>
  <c r="M1161" i="6" s="1"/>
  <c r="L1262" i="6"/>
  <c r="M1262" i="6" s="1"/>
  <c r="L1014" i="6"/>
  <c r="M1014" i="6" s="1"/>
  <c r="L1990" i="6"/>
  <c r="M1990" i="6" s="1"/>
  <c r="L1873" i="6"/>
  <c r="M1873" i="6" s="1"/>
  <c r="L1549" i="6"/>
  <c r="M1549" i="6" s="1"/>
  <c r="L424" i="6"/>
  <c r="M424" i="6" s="1"/>
  <c r="L165" i="6"/>
  <c r="M165" i="6" s="1"/>
  <c r="L373" i="6"/>
  <c r="M373" i="6" s="1"/>
  <c r="L805" i="6"/>
  <c r="M805" i="6" s="1"/>
  <c r="L1034" i="6"/>
  <c r="M1034" i="6" s="1"/>
  <c r="L1645" i="6"/>
  <c r="M1645" i="6" s="1"/>
  <c r="L99" i="6"/>
  <c r="M99" i="6" s="1"/>
  <c r="L204" i="6"/>
  <c r="M204" i="6" s="1"/>
  <c r="L336" i="6"/>
  <c r="M336" i="6" s="1"/>
  <c r="L707" i="6"/>
  <c r="M707" i="6" s="1"/>
  <c r="L978" i="6"/>
  <c r="M978" i="6" s="1"/>
  <c r="L1193" i="6"/>
  <c r="M1193" i="6" s="1"/>
  <c r="L546" i="6"/>
  <c r="M546" i="6" s="1"/>
  <c r="L936" i="6"/>
  <c r="M936" i="6" s="1"/>
  <c r="L1047" i="6"/>
  <c r="M1047" i="6" s="1"/>
  <c r="L1416" i="6"/>
  <c r="M1416" i="6" s="1"/>
  <c r="L38" i="6"/>
  <c r="M38" i="6" s="1"/>
  <c r="L26" i="6"/>
  <c r="M26" i="6" s="1"/>
  <c r="L106" i="6"/>
  <c r="M106" i="6" s="1"/>
  <c r="L544" i="6"/>
  <c r="M544" i="6" s="1"/>
  <c r="L136" i="6"/>
  <c r="M136" i="6" s="1"/>
  <c r="L752" i="6"/>
  <c r="M752" i="6" s="1"/>
  <c r="L1205" i="6"/>
  <c r="M1205" i="6" s="1"/>
  <c r="L78" i="6"/>
  <c r="M78" i="6" s="1"/>
  <c r="L511" i="6"/>
  <c r="M511" i="6" s="1"/>
  <c r="L655" i="6"/>
  <c r="M655" i="6" s="1"/>
  <c r="L865" i="6"/>
  <c r="M865" i="6" s="1"/>
  <c r="L1050" i="6"/>
  <c r="M1050" i="6" s="1"/>
  <c r="L1400" i="6"/>
  <c r="M1400" i="6" s="1"/>
  <c r="L1574" i="6"/>
  <c r="M1574" i="6" s="1"/>
  <c r="L397" i="6"/>
  <c r="M397" i="6" s="1"/>
  <c r="L640" i="6"/>
  <c r="M640" i="6" s="1"/>
  <c r="L480" i="6"/>
  <c r="M480" i="6" s="1"/>
  <c r="L656" i="6"/>
  <c r="M656" i="6" s="1"/>
  <c r="L555" i="6"/>
  <c r="M555" i="6" s="1"/>
  <c r="L991" i="6"/>
  <c r="M991" i="6" s="1"/>
  <c r="L946" i="6"/>
  <c r="M946" i="6" s="1"/>
  <c r="L1042" i="6"/>
  <c r="M1042" i="6" s="1"/>
  <c r="L1122" i="6"/>
  <c r="M1122" i="6" s="1"/>
  <c r="L1360" i="6"/>
  <c r="M1360" i="6" s="1"/>
  <c r="L1433" i="6"/>
  <c r="M1433" i="6" s="1"/>
  <c r="L1505" i="6"/>
  <c r="M1505" i="6" s="1"/>
  <c r="L107" i="6"/>
  <c r="M107" i="6" s="1"/>
  <c r="L261" i="6"/>
  <c r="M261" i="6" s="1"/>
  <c r="L1350" i="6"/>
  <c r="M1350" i="6" s="1"/>
  <c r="L1439" i="6"/>
  <c r="M1439" i="6" s="1"/>
  <c r="L1595" i="6"/>
  <c r="M1595" i="6" s="1"/>
  <c r="L13" i="6"/>
  <c r="M13" i="6" s="1"/>
  <c r="L208" i="6"/>
  <c r="M208" i="6" s="1"/>
  <c r="L538" i="6"/>
  <c r="M538" i="6" s="1"/>
  <c r="L453" i="6"/>
  <c r="M453" i="6" s="1"/>
  <c r="L691" i="6"/>
  <c r="M691" i="6" s="1"/>
  <c r="L803" i="6"/>
  <c r="M803" i="6" s="1"/>
  <c r="L986" i="6"/>
  <c r="M986" i="6" s="1"/>
  <c r="L1385" i="6"/>
  <c r="M1385" i="6" s="1"/>
  <c r="L1538" i="6"/>
  <c r="M1538" i="6" s="1"/>
  <c r="L1529" i="6"/>
  <c r="M1529" i="6" s="1"/>
  <c r="L1591" i="6"/>
  <c r="M1591" i="6" s="1"/>
  <c r="L1677" i="6"/>
  <c r="M1677" i="6" s="1"/>
  <c r="L1685" i="6"/>
  <c r="M1685" i="6" s="1"/>
  <c r="L1803" i="6"/>
  <c r="M1803" i="6" s="1"/>
  <c r="L1751" i="6"/>
  <c r="M1751" i="6" s="1"/>
  <c r="L1962" i="6"/>
  <c r="M1962" i="6" s="1"/>
  <c r="L1757" i="6"/>
  <c r="M1757" i="6" s="1"/>
  <c r="L1791" i="6"/>
  <c r="M1791" i="6" s="1"/>
  <c r="L1971" i="6"/>
  <c r="M1971" i="6" s="1"/>
  <c r="L1851" i="6"/>
  <c r="M1851" i="6" s="1"/>
  <c r="L1530" i="6"/>
  <c r="M1530" i="6" s="1"/>
  <c r="L1623" i="6"/>
  <c r="M1623" i="6" s="1"/>
  <c r="L1898" i="6"/>
  <c r="M1898" i="6" s="1"/>
  <c r="L1285" i="5"/>
  <c r="M1285" i="5" s="1"/>
  <c r="L1365" i="5"/>
  <c r="M1365" i="5" s="1"/>
  <c r="L1688" i="5"/>
  <c r="M1688" i="5" s="1"/>
  <c r="L1902" i="5"/>
  <c r="M1902" i="5" s="1"/>
  <c r="L49" i="5"/>
  <c r="M49" i="5" s="1"/>
  <c r="L1160" i="5"/>
  <c r="M1160" i="5" s="1"/>
  <c r="L77" i="5"/>
  <c r="M77" i="5" s="1"/>
  <c r="L419" i="5"/>
  <c r="M419" i="5" s="1"/>
  <c r="L246" i="5"/>
  <c r="M246" i="5" s="1"/>
  <c r="L997" i="5"/>
  <c r="M997" i="5" s="1"/>
  <c r="L1261" i="5"/>
  <c r="M1261" i="5" s="1"/>
  <c r="L1337" i="5"/>
  <c r="M1337" i="5" s="1"/>
  <c r="L1408" i="5"/>
  <c r="M1408" i="5" s="1"/>
  <c r="L1584" i="5"/>
  <c r="M1584" i="5" s="1"/>
  <c r="L1653" i="5"/>
  <c r="M1653" i="5" s="1"/>
  <c r="L1904" i="5"/>
  <c r="M1904" i="5" s="1"/>
  <c r="L758" i="5"/>
  <c r="M758" i="5" s="1"/>
  <c r="L497" i="5"/>
  <c r="M497" i="5" s="1"/>
  <c r="L693" i="5"/>
  <c r="M693" i="5" s="1"/>
  <c r="L371" i="5"/>
  <c r="M371" i="5" s="1"/>
  <c r="L920" i="5"/>
  <c r="M920" i="5" s="1"/>
  <c r="L1189" i="5"/>
  <c r="M1189" i="5" s="1"/>
  <c r="L1346" i="5"/>
  <c r="M1346" i="5" s="1"/>
  <c r="L1488" i="5"/>
  <c r="M1488" i="5" s="1"/>
  <c r="L1673" i="5"/>
  <c r="M1673" i="5" s="1"/>
  <c r="L1954" i="5"/>
  <c r="M1954" i="5" s="1"/>
  <c r="L646" i="5"/>
  <c r="M646" i="5" s="1"/>
  <c r="L38" i="5"/>
  <c r="M38" i="5" s="1"/>
  <c r="L22" i="5"/>
  <c r="M22" i="5" s="1"/>
  <c r="L430" i="5"/>
  <c r="M430" i="5" s="1"/>
  <c r="L339" i="5"/>
  <c r="M339" i="5" s="1"/>
  <c r="L454" i="5"/>
  <c r="M454" i="5" s="1"/>
  <c r="L734" i="5"/>
  <c r="M734" i="5" s="1"/>
  <c r="L1029" i="5"/>
  <c r="M1029" i="5" s="1"/>
  <c r="L1070" i="5"/>
  <c r="M1070" i="5" s="1"/>
  <c r="L1197" i="5"/>
  <c r="M1197" i="5" s="1"/>
  <c r="L1694" i="5"/>
  <c r="M1694" i="5" s="1"/>
  <c r="L1730" i="5"/>
  <c r="M1730" i="5" s="1"/>
  <c r="L865" i="5"/>
  <c r="M865" i="5" s="1"/>
  <c r="L2000" i="5"/>
  <c r="M2000" i="5" s="1"/>
  <c r="L158" i="5"/>
  <c r="M158" i="5" s="1"/>
  <c r="L697" i="5"/>
  <c r="M697" i="5" s="1"/>
  <c r="L723" i="5"/>
  <c r="M723" i="5" s="1"/>
  <c r="L881" i="5"/>
  <c r="M881" i="5" s="1"/>
  <c r="L935" i="5"/>
  <c r="M935" i="5" s="1"/>
  <c r="L922" i="5"/>
  <c r="M922" i="5" s="1"/>
  <c r="L1168" i="5"/>
  <c r="M1168" i="5" s="1"/>
  <c r="L1381" i="5"/>
  <c r="M1381" i="5" s="1"/>
  <c r="L1680" i="5"/>
  <c r="M1680" i="5" s="1"/>
  <c r="L1851" i="5"/>
  <c r="M1851" i="5" s="1"/>
  <c r="L1943" i="5"/>
  <c r="M1943" i="5" s="1"/>
  <c r="L654" i="5"/>
  <c r="M654" i="5" s="1"/>
  <c r="L1173" i="5"/>
  <c r="M1173" i="5" s="1"/>
  <c r="L18" i="5"/>
  <c r="M18" i="5" s="1"/>
  <c r="L114" i="5"/>
  <c r="M114" i="5" s="1"/>
  <c r="L750" i="5"/>
  <c r="M750" i="5" s="1"/>
  <c r="L515" i="5"/>
  <c r="M515" i="5" s="1"/>
  <c r="L882" i="5"/>
  <c r="M882" i="5" s="1"/>
  <c r="L838" i="5"/>
  <c r="M838" i="5" s="1"/>
  <c r="L1831" i="5"/>
  <c r="M1831" i="5" s="1"/>
  <c r="L1717" i="5"/>
  <c r="M1717" i="5" s="1"/>
  <c r="L197" i="5"/>
  <c r="M197" i="5" s="1"/>
  <c r="L465" i="5"/>
  <c r="M465" i="5" s="1"/>
  <c r="L345" i="5"/>
  <c r="M345" i="5" s="1"/>
  <c r="L787" i="5"/>
  <c r="M787" i="5" s="1"/>
  <c r="L798" i="5"/>
  <c r="M798" i="5" s="1"/>
  <c r="L794" i="5"/>
  <c r="M794" i="5" s="1"/>
  <c r="L1166" i="5"/>
  <c r="M1166" i="5" s="1"/>
  <c r="L1282" i="5"/>
  <c r="M1282" i="5" s="1"/>
  <c r="L1397" i="5"/>
  <c r="M1397" i="5" s="1"/>
  <c r="L1734" i="5"/>
  <c r="M1734" i="5" s="1"/>
  <c r="L1962" i="5"/>
  <c r="M1962" i="5" s="1"/>
  <c r="L142" i="5"/>
  <c r="M142" i="5" s="1"/>
  <c r="L682" i="5"/>
  <c r="M682" i="5" s="1"/>
  <c r="L1536" i="5"/>
  <c r="M1536" i="5" s="1"/>
  <c r="L1341" i="5"/>
  <c r="M1341" i="5" s="1"/>
  <c r="L658" i="5"/>
  <c r="M658" i="5" s="1"/>
  <c r="L470" i="5"/>
  <c r="M470" i="5" s="1"/>
  <c r="L849" i="5"/>
  <c r="M849" i="5" s="1"/>
  <c r="L915" i="5"/>
  <c r="M915" i="5" s="1"/>
  <c r="L1668" i="5"/>
  <c r="M1668" i="5" s="1"/>
  <c r="L1763" i="5"/>
  <c r="M1763" i="5" s="1"/>
  <c r="L146" i="5"/>
  <c r="M146" i="5" s="1"/>
  <c r="L249" i="5"/>
  <c r="M249" i="5" s="1"/>
  <c r="L526" i="5"/>
  <c r="M526" i="5" s="1"/>
  <c r="L157" i="5"/>
  <c r="M157" i="5" s="1"/>
  <c r="L289" i="5"/>
  <c r="M289" i="5" s="1"/>
  <c r="L366" i="5"/>
  <c r="M366" i="5" s="1"/>
  <c r="L851" i="5"/>
  <c r="M851" i="5" s="1"/>
  <c r="L665" i="5"/>
  <c r="M665" i="5" s="1"/>
  <c r="L761" i="5"/>
  <c r="M761" i="5" s="1"/>
  <c r="L1180" i="5"/>
  <c r="M1180" i="5" s="1"/>
  <c r="L1589" i="5"/>
  <c r="M1589" i="5" s="1"/>
  <c r="L1779" i="5"/>
  <c r="M1779" i="5" s="1"/>
  <c r="L37" i="5"/>
  <c r="M37" i="5" s="1"/>
  <c r="L93" i="5"/>
  <c r="M93" i="5" s="1"/>
  <c r="L438" i="5"/>
  <c r="M438" i="5" s="1"/>
  <c r="L706" i="5"/>
  <c r="M706" i="5" s="1"/>
  <c r="L755" i="5"/>
  <c r="M755" i="5" s="1"/>
  <c r="L1378" i="5"/>
  <c r="M1378" i="5" s="1"/>
  <c r="L1713" i="5"/>
  <c r="M1713" i="5" s="1"/>
  <c r="L178" i="5"/>
  <c r="M178" i="5" s="1"/>
  <c r="L232" i="5"/>
  <c r="M232" i="5" s="1"/>
  <c r="L406" i="5"/>
  <c r="M406" i="5" s="1"/>
  <c r="L342" i="5"/>
  <c r="M342" i="5" s="1"/>
  <c r="L1142" i="5"/>
  <c r="M1142" i="5" s="1"/>
  <c r="L1196" i="5"/>
  <c r="M1196" i="5" s="1"/>
  <c r="L1498" i="5"/>
  <c r="M1498" i="5" s="1"/>
  <c r="L1848" i="5"/>
  <c r="M1848" i="5" s="1"/>
  <c r="L29" i="5"/>
  <c r="M29" i="5" s="1"/>
  <c r="L241" i="5"/>
  <c r="M241" i="5" s="1"/>
  <c r="L398" i="5"/>
  <c r="M398" i="5" s="1"/>
  <c r="L307" i="5"/>
  <c r="M307" i="5" s="1"/>
  <c r="L446" i="5"/>
  <c r="M446" i="5" s="1"/>
  <c r="L1470" i="5"/>
  <c r="M1470" i="5" s="1"/>
  <c r="L1520" i="5"/>
  <c r="M1520" i="5" s="1"/>
  <c r="L1501" i="5"/>
  <c r="M1501" i="5" s="1"/>
  <c r="L1819" i="5"/>
  <c r="M1819" i="5" s="1"/>
  <c r="L21" i="5"/>
  <c r="M21" i="5" s="1"/>
  <c r="L189" i="5"/>
  <c r="M189" i="5" s="1"/>
  <c r="L117" i="5"/>
  <c r="M117" i="5" s="1"/>
  <c r="L702" i="5"/>
  <c r="M702" i="5" s="1"/>
  <c r="L514" i="5"/>
  <c r="M514" i="5" s="1"/>
  <c r="L815" i="5"/>
  <c r="M815" i="5" s="1"/>
  <c r="L742" i="5"/>
  <c r="M742" i="5" s="1"/>
  <c r="L1005" i="5"/>
  <c r="M1005" i="5" s="1"/>
  <c r="L1241" i="5"/>
  <c r="M1241" i="5" s="1"/>
  <c r="L1101" i="5"/>
  <c r="M1101" i="5" s="1"/>
  <c r="L1270" i="5"/>
  <c r="M1270" i="5" s="1"/>
  <c r="L1468" i="5"/>
  <c r="M1468" i="5" s="1"/>
  <c r="L1742" i="5"/>
  <c r="M1742" i="5" s="1"/>
  <c r="L1891" i="5"/>
  <c r="M1891" i="5" s="1"/>
  <c r="L685" i="5"/>
  <c r="M685" i="5" s="1"/>
  <c r="L57" i="5"/>
  <c r="M57" i="5" s="1"/>
  <c r="L234" i="5"/>
  <c r="M234" i="5" s="1"/>
  <c r="L326" i="5"/>
  <c r="M326" i="5" s="1"/>
  <c r="L1185" i="5"/>
  <c r="M1185" i="5" s="1"/>
  <c r="L1366" i="5"/>
  <c r="M1366" i="5" s="1"/>
  <c r="L1659" i="5"/>
  <c r="M1659" i="5" s="1"/>
  <c r="L1842" i="5"/>
  <c r="M1842" i="5" s="1"/>
  <c r="L141" i="5"/>
  <c r="M141" i="5" s="1"/>
  <c r="L1333" i="5"/>
  <c r="M1333" i="5" s="1"/>
  <c r="L154" i="5"/>
  <c r="M154" i="5" s="1"/>
  <c r="L1093" i="5"/>
  <c r="M1093" i="5" s="1"/>
  <c r="L1369" i="5"/>
  <c r="M1369" i="5" s="1"/>
  <c r="L1425" i="5"/>
  <c r="M1425" i="5" s="1"/>
  <c r="L1374" i="5"/>
  <c r="M1374" i="5" s="1"/>
  <c r="L1400" i="5"/>
  <c r="M1400" i="5" s="1"/>
  <c r="L1495" i="5"/>
  <c r="M1495" i="5" s="1"/>
  <c r="L1699" i="5"/>
  <c r="M1699" i="5" s="1"/>
  <c r="L1092" i="5"/>
  <c r="M1092" i="5" s="1"/>
  <c r="L819" i="5"/>
  <c r="M819" i="5" s="1"/>
  <c r="L1108" i="5"/>
  <c r="M1108" i="5" s="1"/>
  <c r="L1246" i="5"/>
  <c r="M1246" i="5" s="1"/>
  <c r="L1376" i="5"/>
  <c r="M1376" i="5" s="1"/>
  <c r="L1512" i="5"/>
  <c r="M1512" i="5" s="1"/>
  <c r="L1888" i="5"/>
  <c r="M1888" i="5" s="1"/>
  <c r="L1970" i="5"/>
  <c r="M1970" i="5" s="1"/>
  <c r="L1373" i="5"/>
  <c r="M1373" i="5" s="1"/>
  <c r="L218" i="5"/>
  <c r="M218" i="5" s="1"/>
  <c r="L733" i="5"/>
  <c r="M733" i="5" s="1"/>
  <c r="L165" i="5"/>
  <c r="M165" i="5" s="1"/>
  <c r="L379" i="5"/>
  <c r="M379" i="5" s="1"/>
  <c r="L886" i="5"/>
  <c r="M886" i="5" s="1"/>
  <c r="L1169" i="5"/>
  <c r="M1169" i="5" s="1"/>
  <c r="L1305" i="5"/>
  <c r="M1305" i="5" s="1"/>
  <c r="L1413" i="5"/>
  <c r="M1413" i="5" s="1"/>
  <c r="L1317" i="5"/>
  <c r="M1317" i="5" s="1"/>
  <c r="L1785" i="5"/>
  <c r="M1785" i="5" s="1"/>
  <c r="L518" i="5"/>
  <c r="M518" i="5" s="1"/>
  <c r="L494" i="5"/>
  <c r="M494" i="5" s="1"/>
  <c r="L705" i="5"/>
  <c r="M705" i="5" s="1"/>
  <c r="L1126" i="5"/>
  <c r="M1126" i="5" s="1"/>
  <c r="L1202" i="5"/>
  <c r="M1202" i="5" s="1"/>
  <c r="L1493" i="5"/>
  <c r="M1493" i="5" s="1"/>
  <c r="L1752" i="5"/>
  <c r="M1752" i="5" s="1"/>
  <c r="L1997" i="5"/>
  <c r="M1997" i="5" s="1"/>
  <c r="L102" i="5"/>
  <c r="M102" i="5" s="1"/>
  <c r="L210" i="5"/>
  <c r="M210" i="5" s="1"/>
  <c r="L346" i="5"/>
  <c r="M346" i="5" s="1"/>
  <c r="L422" i="5"/>
  <c r="M422" i="5" s="1"/>
  <c r="L782" i="5"/>
  <c r="M782" i="5" s="1"/>
  <c r="L889" i="5"/>
  <c r="M889" i="5" s="1"/>
  <c r="L1051" i="5"/>
  <c r="M1051" i="5" s="1"/>
  <c r="L1377" i="5"/>
  <c r="M1377" i="5" s="1"/>
  <c r="L1209" i="5"/>
  <c r="M1209" i="5" s="1"/>
  <c r="L1423" i="5"/>
  <c r="M1423" i="5" s="1"/>
  <c r="L1705" i="5"/>
  <c r="M1705" i="5" s="1"/>
  <c r="L205" i="5"/>
  <c r="M205" i="5" s="1"/>
  <c r="L1439" i="5"/>
  <c r="M1439" i="5" s="1"/>
  <c r="L66" i="5"/>
  <c r="M66" i="5" s="1"/>
  <c r="L240" i="5"/>
  <c r="M240" i="5" s="1"/>
  <c r="L714" i="5"/>
  <c r="M714" i="5" s="1"/>
  <c r="L862" i="5"/>
  <c r="M862" i="5" s="1"/>
  <c r="L1106" i="5"/>
  <c r="M1106" i="5" s="1"/>
  <c r="L1370" i="5"/>
  <c r="M1370" i="5" s="1"/>
  <c r="L1810" i="5"/>
  <c r="M1810" i="5" s="1"/>
  <c r="L1386" i="5"/>
  <c r="M1386" i="5" s="1"/>
  <c r="L601" i="5"/>
  <c r="M601" i="5" s="1"/>
  <c r="L873" i="5"/>
  <c r="M873" i="5" s="1"/>
  <c r="L930" i="5"/>
  <c r="M930" i="5" s="1"/>
  <c r="L1352" i="5"/>
  <c r="M1352" i="5" s="1"/>
  <c r="L1273" i="5"/>
  <c r="M1273" i="5" s="1"/>
  <c r="L1552" i="5"/>
  <c r="M1552" i="5" s="1"/>
  <c r="L1683" i="5"/>
  <c r="M1683" i="5" s="1"/>
  <c r="L1829" i="5"/>
  <c r="M1829" i="5" s="1"/>
  <c r="L1966" i="5"/>
  <c r="M1966" i="5" s="1"/>
  <c r="L82" i="5"/>
  <c r="M82" i="5" s="1"/>
  <c r="L386" i="5"/>
  <c r="M386" i="5" s="1"/>
  <c r="L10" i="5"/>
  <c r="M10" i="5" s="1"/>
  <c r="L149" i="5"/>
  <c r="M149" i="5" s="1"/>
  <c r="L481" i="5"/>
  <c r="M481" i="5" s="1"/>
  <c r="L681" i="5"/>
  <c r="M681" i="5" s="1"/>
  <c r="L1545" i="5"/>
  <c r="M1545" i="5" s="1"/>
  <c r="L1766" i="5"/>
  <c r="M1766" i="5" s="1"/>
  <c r="L1834" i="5"/>
  <c r="M1834" i="5" s="1"/>
  <c r="L1920" i="5"/>
  <c r="M1920" i="5" s="1"/>
  <c r="L250" i="5"/>
  <c r="M250" i="5" s="1"/>
  <c r="L122" i="5"/>
  <c r="M122" i="5" s="1"/>
  <c r="L101" i="5"/>
  <c r="M101" i="5" s="1"/>
  <c r="L336" i="5"/>
  <c r="M336" i="5" s="1"/>
  <c r="L221" i="5"/>
  <c r="M221" i="5" s="1"/>
  <c r="L542" i="5"/>
  <c r="M542" i="5" s="1"/>
  <c r="L534" i="5"/>
  <c r="M534" i="5" s="1"/>
  <c r="L649" i="5"/>
  <c r="M649" i="5" s="1"/>
  <c r="L701" i="5"/>
  <c r="M701" i="5" s="1"/>
  <c r="L1158" i="5"/>
  <c r="M1158" i="5" s="1"/>
  <c r="L1577" i="5"/>
  <c r="M1577" i="5" s="1"/>
  <c r="L1678" i="5"/>
  <c r="M1678" i="5" s="1"/>
  <c r="L1770" i="5"/>
  <c r="M1770" i="5" s="1"/>
  <c r="L1927" i="5"/>
  <c r="M1927" i="5" s="1"/>
  <c r="L490" i="5"/>
  <c r="M490" i="5" s="1"/>
  <c r="L590" i="5"/>
  <c r="M590" i="5" s="1"/>
  <c r="L878" i="5"/>
  <c r="M878" i="5" s="1"/>
  <c r="L774" i="5"/>
  <c r="M774" i="5" s="1"/>
  <c r="L1616" i="5"/>
  <c r="M1616" i="5" s="1"/>
  <c r="L1629" i="5"/>
  <c r="M1629" i="5" s="1"/>
  <c r="L1936" i="5"/>
  <c r="M1936" i="5" s="1"/>
  <c r="L1054" i="5"/>
  <c r="M1054" i="5" s="1"/>
  <c r="L162" i="5"/>
  <c r="M162" i="5" s="1"/>
  <c r="L305" i="5"/>
  <c r="M305" i="5" s="1"/>
  <c r="L929" i="5"/>
  <c r="M929" i="5" s="1"/>
  <c r="L1165" i="5"/>
  <c r="M1165" i="5" s="1"/>
  <c r="L1428" i="5"/>
  <c r="M1428" i="5" s="1"/>
  <c r="L1647" i="5"/>
  <c r="M1647" i="5" s="1"/>
  <c r="L1787" i="5"/>
  <c r="M1787" i="5" s="1"/>
  <c r="L1930" i="5"/>
  <c r="M1930" i="5" s="1"/>
  <c r="L910" i="5"/>
  <c r="M910" i="5" s="1"/>
  <c r="L86" i="5"/>
  <c r="M86" i="5" s="1"/>
  <c r="L594" i="5"/>
  <c r="M594" i="5" s="1"/>
  <c r="L571" i="5"/>
  <c r="M571" i="5" s="1"/>
  <c r="L830" i="5"/>
  <c r="M830" i="5" s="1"/>
  <c r="L1455" i="5"/>
  <c r="M1455" i="5" s="1"/>
  <c r="L1681" i="5"/>
  <c r="M1681" i="5" s="1"/>
  <c r="L1799" i="5"/>
  <c r="M1799" i="5" s="1"/>
  <c r="L85" i="5"/>
  <c r="M85" i="5" s="1"/>
  <c r="L424" i="5"/>
  <c r="M424" i="5" s="1"/>
  <c r="L894" i="5"/>
  <c r="M894" i="5" s="1"/>
  <c r="L34" i="5"/>
  <c r="M34" i="5" s="1"/>
  <c r="L528" i="5"/>
  <c r="M528" i="5" s="1"/>
  <c r="L310" i="5"/>
  <c r="M310" i="5" s="1"/>
  <c r="L553" i="5"/>
  <c r="M553" i="5" s="1"/>
  <c r="L569" i="5"/>
  <c r="M569" i="5" s="1"/>
  <c r="L905" i="5"/>
  <c r="M905" i="5" s="1"/>
  <c r="L1136" i="5"/>
  <c r="M1136" i="5" s="1"/>
  <c r="L1665" i="5"/>
  <c r="M1665" i="5" s="1"/>
  <c r="L1804" i="5"/>
  <c r="M1804" i="5" s="1"/>
  <c r="L106" i="5"/>
  <c r="M106" i="5" s="1"/>
  <c r="L912" i="5"/>
  <c r="M912" i="5" s="1"/>
  <c r="L98" i="5"/>
  <c r="M98" i="5" s="1"/>
  <c r="L53" i="5"/>
  <c r="M53" i="5" s="1"/>
  <c r="L243" i="5"/>
  <c r="M243" i="5" s="1"/>
  <c r="L125" i="5"/>
  <c r="M125" i="5" s="1"/>
  <c r="L411" i="5"/>
  <c r="M411" i="5" s="1"/>
  <c r="L1240" i="5"/>
  <c r="M1240" i="5" s="1"/>
  <c r="L1141" i="5"/>
  <c r="M1141" i="5" s="1"/>
  <c r="L1384" i="5"/>
  <c r="M1384" i="5" s="1"/>
  <c r="L1753" i="5"/>
  <c r="M1753" i="5" s="1"/>
  <c r="L1802" i="5"/>
  <c r="M1802" i="5" s="1"/>
  <c r="L964" i="5"/>
  <c r="M964" i="5" s="1"/>
  <c r="L1807" i="5"/>
  <c r="M1807" i="5" s="1"/>
  <c r="L126" i="5"/>
  <c r="M126" i="5" s="1"/>
  <c r="L1121" i="5"/>
  <c r="M1121" i="5" s="1"/>
  <c r="L1154" i="5"/>
  <c r="M1154" i="5" s="1"/>
  <c r="L1172" i="5"/>
  <c r="M1172" i="5" s="1"/>
  <c r="L1409" i="5"/>
  <c r="M1409" i="5" s="1"/>
  <c r="L1608" i="5"/>
  <c r="M1608" i="5" s="1"/>
  <c r="L1866" i="5"/>
  <c r="M1866" i="5" s="1"/>
  <c r="L1982" i="5"/>
  <c r="M1982" i="5" s="1"/>
  <c r="L545" i="5"/>
  <c r="M545" i="5" s="1"/>
  <c r="L1543" i="5"/>
  <c r="M1543" i="5" s="1"/>
  <c r="L1357" i="5"/>
  <c r="M1357" i="5" s="1"/>
  <c r="L1253" i="5"/>
  <c r="M1253" i="5" s="1"/>
  <c r="L1509" i="5"/>
  <c r="M1509" i="5" s="1"/>
  <c r="L619" i="5"/>
  <c r="M619" i="5" s="1"/>
  <c r="L294" i="5"/>
  <c r="M294" i="5" s="1"/>
  <c r="L462" i="5"/>
  <c r="M462" i="5" s="1"/>
  <c r="L229" i="5"/>
  <c r="M229" i="5" s="1"/>
  <c r="L443" i="5"/>
  <c r="M443" i="5" s="1"/>
  <c r="L1301" i="5"/>
  <c r="M1301" i="5" s="1"/>
  <c r="L1415" i="5"/>
  <c r="M1415" i="5" s="1"/>
  <c r="L1895" i="5"/>
  <c r="M1895" i="5" s="1"/>
  <c r="L1998" i="5"/>
  <c r="M1998" i="5" s="1"/>
  <c r="L1405" i="5"/>
  <c r="M1405" i="5" s="1"/>
  <c r="L597" i="5"/>
  <c r="M597" i="5" s="1"/>
  <c r="L478" i="5"/>
  <c r="M478" i="5" s="1"/>
  <c r="L785" i="5"/>
  <c r="M785" i="5" s="1"/>
  <c r="L1039" i="5"/>
  <c r="M1039" i="5" s="1"/>
  <c r="L1274" i="5"/>
  <c r="M1274" i="5" s="1"/>
  <c r="L1242" i="5"/>
  <c r="M1242" i="5" s="1"/>
  <c r="L1389" i="5"/>
  <c r="M1389" i="5" s="1"/>
  <c r="L1485" i="5"/>
  <c r="M1485" i="5" s="1"/>
  <c r="L1938" i="5"/>
  <c r="M1938" i="5" s="1"/>
  <c r="L133" i="5"/>
  <c r="M133" i="5" s="1"/>
  <c r="L238" i="5"/>
  <c r="M238" i="5" s="1"/>
  <c r="L451" i="5"/>
  <c r="M451" i="5" s="1"/>
  <c r="L374" i="5"/>
  <c r="M374" i="5" s="1"/>
  <c r="L633" i="5"/>
  <c r="M633" i="5" s="1"/>
  <c r="L674" i="5"/>
  <c r="M674" i="5" s="1"/>
  <c r="L790" i="5"/>
  <c r="M790" i="5" s="1"/>
  <c r="L814" i="5"/>
  <c r="M814" i="5" s="1"/>
  <c r="L1072" i="5"/>
  <c r="M1072" i="5" s="1"/>
  <c r="L1310" i="5"/>
  <c r="M1310" i="5" s="1"/>
  <c r="L1654" i="5"/>
  <c r="M1654" i="5" s="1"/>
  <c r="L1758" i="5"/>
  <c r="M1758" i="5" s="1"/>
  <c r="L1901" i="5"/>
  <c r="M1901" i="5" s="1"/>
  <c r="L321" i="5"/>
  <c r="M321" i="5" s="1"/>
  <c r="L1775" i="5"/>
  <c r="M1775" i="5" s="1"/>
  <c r="L50" i="5"/>
  <c r="M50" i="5" s="1"/>
  <c r="L661" i="5"/>
  <c r="M661" i="5" s="1"/>
  <c r="L275" i="5"/>
  <c r="M275" i="5" s="1"/>
  <c r="L414" i="5"/>
  <c r="M414" i="5" s="1"/>
  <c r="L791" i="5"/>
  <c r="M791" i="5" s="1"/>
  <c r="L1157" i="5"/>
  <c r="M1157" i="5" s="1"/>
  <c r="L1392" i="5"/>
  <c r="M1392" i="5" s="1"/>
  <c r="L1573" i="5"/>
  <c r="M1573" i="5" s="1"/>
  <c r="L1473" i="5"/>
  <c r="M1473" i="5" s="1"/>
  <c r="L387" i="5"/>
  <c r="M387" i="5" s="1"/>
  <c r="L846" i="5"/>
  <c r="M846" i="5" s="1"/>
  <c r="L786" i="5"/>
  <c r="M786" i="5" s="1"/>
  <c r="L1074" i="5"/>
  <c r="M1074" i="5" s="1"/>
  <c r="L1440" i="5"/>
  <c r="M1440" i="5" s="1"/>
  <c r="L1565" i="5"/>
  <c r="M1565" i="5" s="1"/>
  <c r="L1702" i="5"/>
  <c r="M1702" i="5" s="1"/>
  <c r="L1974" i="5"/>
  <c r="M1974" i="5" s="1"/>
  <c r="L90" i="5"/>
  <c r="M90" i="5" s="1"/>
  <c r="L1338" i="5"/>
  <c r="M1338" i="5" s="1"/>
  <c r="L213" i="5"/>
  <c r="M213" i="5" s="1"/>
  <c r="L577" i="5"/>
  <c r="M577" i="5" s="1"/>
  <c r="L1334" i="5"/>
  <c r="M1334" i="5" s="1"/>
  <c r="L1714" i="5"/>
  <c r="M1714" i="5" s="1"/>
  <c r="L202" i="5"/>
  <c r="M202" i="5" s="1"/>
  <c r="L150" i="5"/>
  <c r="M150" i="5" s="1"/>
  <c r="L550" i="5"/>
  <c r="M550" i="5" s="1"/>
  <c r="L401" i="5"/>
  <c r="M401" i="5" s="1"/>
  <c r="L690" i="5"/>
  <c r="M690" i="5" s="1"/>
  <c r="L754" i="5"/>
  <c r="M754" i="5" s="1"/>
  <c r="L617" i="5"/>
  <c r="M617" i="5" s="1"/>
  <c r="L847" i="5"/>
  <c r="M847" i="5" s="1"/>
  <c r="L1087" i="5"/>
  <c r="M1087" i="5" s="1"/>
  <c r="L1213" i="5"/>
  <c r="M1213" i="5" s="1"/>
  <c r="L1525" i="5"/>
  <c r="M1525" i="5" s="1"/>
  <c r="L1750" i="5"/>
  <c r="M1750" i="5" s="1"/>
  <c r="L1898" i="5"/>
  <c r="M1898" i="5" s="1"/>
  <c r="L1911" i="5"/>
  <c r="M1911" i="5" s="1"/>
  <c r="L1986" i="5"/>
  <c r="M1986" i="5" s="1"/>
  <c r="L609" i="5"/>
  <c r="M609" i="5" s="1"/>
  <c r="L1963" i="5"/>
  <c r="M1963" i="5" s="1"/>
  <c r="L718" i="5"/>
  <c r="M718" i="5" s="1"/>
  <c r="L486" i="5"/>
  <c r="M486" i="5" s="1"/>
  <c r="L618" i="5"/>
  <c r="M618" i="5" s="1"/>
  <c r="L806" i="5"/>
  <c r="M806" i="5" s="1"/>
  <c r="L1137" i="5"/>
  <c r="M1137" i="5" s="1"/>
  <c r="L1188" i="5"/>
  <c r="M1188" i="5" s="1"/>
  <c r="L1600" i="5"/>
  <c r="M1600" i="5" s="1"/>
  <c r="L226" i="5"/>
  <c r="M226" i="5" s="1"/>
  <c r="L369" i="5"/>
  <c r="M369" i="5" s="1"/>
  <c r="L173" i="5"/>
  <c r="M173" i="5" s="1"/>
  <c r="L751" i="5"/>
  <c r="M751" i="5" s="1"/>
  <c r="L932" i="5"/>
  <c r="M932" i="5" s="1"/>
  <c r="L1639" i="5"/>
  <c r="M1639" i="5" s="1"/>
  <c r="L1899" i="5"/>
  <c r="M1899" i="5" s="1"/>
  <c r="L1151" i="5"/>
  <c r="M1151" i="5" s="1"/>
  <c r="L13" i="5"/>
  <c r="M13" i="5" s="1"/>
  <c r="L502" i="5"/>
  <c r="M502" i="5" s="1"/>
  <c r="L181" i="5"/>
  <c r="M181" i="5" s="1"/>
  <c r="L855" i="5"/>
  <c r="M855" i="5" s="1"/>
  <c r="L1206" i="5"/>
  <c r="M1206" i="5" s="1"/>
  <c r="L1309" i="5"/>
  <c r="M1309" i="5" s="1"/>
  <c r="L1576" i="5"/>
  <c r="M1576" i="5" s="1"/>
  <c r="L1801" i="5"/>
  <c r="M1801" i="5" s="1"/>
  <c r="L1957" i="5"/>
  <c r="M1957" i="5" s="1"/>
  <c r="L194" i="5"/>
  <c r="M194" i="5" s="1"/>
  <c r="L1124" i="5"/>
  <c r="M1124" i="5" s="1"/>
  <c r="L74" i="5"/>
  <c r="M74" i="5" s="1"/>
  <c r="L314" i="5"/>
  <c r="M314" i="5" s="1"/>
  <c r="L353" i="5"/>
  <c r="M353" i="5" s="1"/>
  <c r="L270" i="5"/>
  <c r="M270" i="5" s="1"/>
  <c r="L630" i="5"/>
  <c r="M630" i="5" s="1"/>
  <c r="L907" i="5"/>
  <c r="M907" i="5" s="1"/>
  <c r="L927" i="5"/>
  <c r="M927" i="5" s="1"/>
  <c r="L1129" i="5"/>
  <c r="M1129" i="5" s="1"/>
  <c r="L1513" i="5"/>
  <c r="M1513" i="5" s="1"/>
  <c r="L1757" i="5"/>
  <c r="M1757" i="5" s="1"/>
  <c r="L1813" i="5"/>
  <c r="M1813" i="5" s="1"/>
  <c r="L138" i="5"/>
  <c r="M138" i="5" s="1"/>
  <c r="L1597" i="5"/>
  <c r="M1597" i="5" s="1"/>
  <c r="L166" i="5"/>
  <c r="M166" i="5" s="1"/>
  <c r="L5" i="5"/>
  <c r="M5" i="5" s="1"/>
  <c r="L282" i="5"/>
  <c r="M282" i="5" s="1"/>
  <c r="L382" i="5"/>
  <c r="M382" i="5" s="1"/>
  <c r="L475" i="5"/>
  <c r="M475" i="5" s="1"/>
  <c r="L1208" i="5"/>
  <c r="M1208" i="5" s="1"/>
  <c r="L1177" i="5"/>
  <c r="M1177" i="5" s="1"/>
  <c r="L1393" i="5"/>
  <c r="M1393" i="5" s="1"/>
  <c r="L1621" i="5"/>
  <c r="M1621" i="5" s="1"/>
  <c r="L1955" i="5"/>
  <c r="M1955" i="5" s="1"/>
  <c r="L278" i="5"/>
  <c r="M278" i="5" s="1"/>
  <c r="L1800" i="5"/>
  <c r="M1800" i="5" s="1"/>
  <c r="L491" i="5"/>
  <c r="M491" i="5" s="1"/>
  <c r="L61" i="5"/>
  <c r="M61" i="5" s="1"/>
  <c r="L990" i="5"/>
  <c r="M990" i="5" s="1"/>
  <c r="L1302" i="5"/>
  <c r="M1302" i="5" s="1"/>
  <c r="L1230" i="5"/>
  <c r="M1230" i="5" s="1"/>
  <c r="L1293" i="5"/>
  <c r="M1293" i="5" s="1"/>
  <c r="L1446" i="5"/>
  <c r="M1446" i="5" s="1"/>
  <c r="L1649" i="5"/>
  <c r="M1649" i="5" s="1"/>
  <c r="L1575" i="5"/>
  <c r="M1575" i="5" s="1"/>
  <c r="L1856" i="5"/>
  <c r="M1856" i="5" s="1"/>
  <c r="L118" i="5"/>
  <c r="M118" i="5" s="1"/>
  <c r="L558" i="5"/>
  <c r="M558" i="5" s="1"/>
  <c r="L923" i="5"/>
  <c r="M923" i="5" s="1"/>
  <c r="L1162" i="5"/>
  <c r="M1162" i="5" s="1"/>
  <c r="L1277" i="5"/>
  <c r="M1277" i="5" s="1"/>
  <c r="L1245" i="5"/>
  <c r="M1245" i="5" s="1"/>
  <c r="L1325" i="5"/>
  <c r="M1325" i="5" s="1"/>
  <c r="L1879" i="5"/>
  <c r="M1879" i="5" s="1"/>
  <c r="L94" i="5"/>
  <c r="M94" i="5" s="1"/>
  <c r="L358" i="5"/>
  <c r="M358" i="5" s="1"/>
  <c r="L510" i="5"/>
  <c r="M510" i="5" s="1"/>
  <c r="L1038" i="5"/>
  <c r="M1038" i="5" s="1"/>
  <c r="L1249" i="5"/>
  <c r="M1249" i="5" s="1"/>
  <c r="L1306" i="5"/>
  <c r="M1306" i="5" s="1"/>
  <c r="L1460" i="5"/>
  <c r="M1460" i="5" s="1"/>
  <c r="L1634" i="5"/>
  <c r="M1634" i="5" s="1"/>
  <c r="L1978" i="5"/>
  <c r="M1978" i="5" s="1"/>
  <c r="L818" i="5"/>
  <c r="M818" i="5" s="1"/>
  <c r="L272" i="5"/>
  <c r="M272" i="5" s="1"/>
  <c r="L625" i="5"/>
  <c r="M625" i="5" s="1"/>
  <c r="L713" i="5"/>
  <c r="M713" i="5" s="1"/>
  <c r="L967" i="5"/>
  <c r="M967" i="5" s="1"/>
  <c r="L1049" i="5"/>
  <c r="M1049" i="5" s="1"/>
  <c r="L1234" i="5"/>
  <c r="M1234" i="5" s="1"/>
  <c r="L1181" i="5"/>
  <c r="M1181" i="5" s="1"/>
  <c r="L1420" i="5"/>
  <c r="M1420" i="5" s="1"/>
  <c r="L1557" i="5"/>
  <c r="M1557" i="5" s="1"/>
  <c r="L1765" i="5"/>
  <c r="M1765" i="5" s="1"/>
  <c r="L1847" i="5"/>
  <c r="M1847" i="5" s="1"/>
  <c r="L689" i="5"/>
  <c r="M689" i="5" s="1"/>
  <c r="L1444" i="5"/>
  <c r="M1444" i="5" s="1"/>
  <c r="L25" i="5"/>
  <c r="M25" i="5" s="1"/>
  <c r="L8" i="5"/>
  <c r="M8" i="5" s="1"/>
  <c r="L109" i="5"/>
  <c r="M109" i="5" s="1"/>
  <c r="L450" i="5"/>
  <c r="M450" i="5" s="1"/>
  <c r="L593" i="5"/>
  <c r="M593" i="5" s="1"/>
  <c r="L854" i="5"/>
  <c r="M854" i="5" s="1"/>
  <c r="L870" i="5"/>
  <c r="M870" i="5" s="1"/>
  <c r="L1336" i="5"/>
  <c r="M1336" i="5" s="1"/>
  <c r="L1349" i="5"/>
  <c r="M1349" i="5" s="1"/>
  <c r="L1554" i="5"/>
  <c r="M1554" i="5" s="1"/>
  <c r="L1658" i="5"/>
  <c r="M1658" i="5" s="1"/>
  <c r="L1816" i="5"/>
  <c r="M1816" i="5" s="1"/>
  <c r="L585" i="5"/>
  <c r="M585" i="5" s="1"/>
  <c r="L1849" i="5"/>
  <c r="M1849" i="5" s="1"/>
  <c r="L69" i="5"/>
  <c r="M69" i="5" s="1"/>
  <c r="L174" i="5"/>
  <c r="M174" i="5" s="1"/>
  <c r="L783" i="5"/>
  <c r="M783" i="5" s="1"/>
  <c r="L858" i="5"/>
  <c r="M858" i="5" s="1"/>
  <c r="L1152" i="5"/>
  <c r="M1152" i="5" s="1"/>
  <c r="L1174" i="5"/>
  <c r="M1174" i="5" s="1"/>
  <c r="L1313" i="5"/>
  <c r="M1313" i="5" s="1"/>
  <c r="L1060" i="5"/>
  <c r="M1060" i="5" s="1"/>
  <c r="L182" i="5"/>
  <c r="M182" i="5" s="1"/>
  <c r="L418" i="5"/>
  <c r="M418" i="5" s="1"/>
  <c r="L281" i="5"/>
  <c r="M281" i="5" s="1"/>
  <c r="L673" i="5"/>
  <c r="M673" i="5" s="1"/>
  <c r="L766" i="5"/>
  <c r="M766" i="5" s="1"/>
  <c r="L1229" i="5"/>
  <c r="M1229" i="5" s="1"/>
  <c r="L1480" i="5"/>
  <c r="M1480" i="5" s="1"/>
  <c r="L1890" i="5"/>
  <c r="M1890" i="5" s="1"/>
  <c r="L1994" i="5"/>
  <c r="M1994" i="5" s="1"/>
  <c r="L337" i="5"/>
  <c r="M337" i="5" s="1"/>
  <c r="L641" i="5"/>
  <c r="M641" i="5" s="1"/>
  <c r="L1224" i="5"/>
  <c r="M1224" i="5" s="1"/>
  <c r="L1922" i="5"/>
  <c r="M1922" i="5" s="1"/>
  <c r="L186" i="5"/>
  <c r="M186" i="5" s="1"/>
  <c r="L433" i="5"/>
  <c r="M433" i="5" s="1"/>
  <c r="L729" i="5"/>
  <c r="M729" i="5" s="1"/>
  <c r="L942" i="5"/>
  <c r="M942" i="5" s="1"/>
  <c r="L1065" i="5"/>
  <c r="M1065" i="5" s="1"/>
  <c r="L1435" i="5"/>
  <c r="M1435" i="5" s="1"/>
  <c r="L1632" i="5"/>
  <c r="M1632" i="5" s="1"/>
  <c r="L1022" i="5"/>
  <c r="M1022" i="5" s="1"/>
  <c r="L1844" i="5"/>
  <c r="M1844" i="5" s="1"/>
  <c r="L683" i="5"/>
  <c r="M683" i="5" s="1"/>
  <c r="L302" i="5"/>
  <c r="M302" i="5" s="1"/>
  <c r="L753" i="5"/>
  <c r="M753" i="5" s="1"/>
  <c r="L657" i="5"/>
  <c r="M657" i="5" s="1"/>
  <c r="L897" i="5"/>
  <c r="M897" i="5" s="1"/>
  <c r="L1514" i="5"/>
  <c r="M1514" i="5" s="1"/>
  <c r="L1777" i="5"/>
  <c r="M1777" i="5" s="1"/>
  <c r="L1923" i="5"/>
  <c r="M1923" i="5" s="1"/>
  <c r="L1990" i="5"/>
  <c r="M1990" i="5" s="1"/>
  <c r="L313" i="5"/>
  <c r="M313" i="5" s="1"/>
  <c r="L610" i="5"/>
  <c r="M610" i="5" s="1"/>
  <c r="L694" i="5"/>
  <c r="M694" i="5" s="1"/>
  <c r="L850" i="5"/>
  <c r="M850" i="5" s="1"/>
  <c r="L1109" i="5"/>
  <c r="M1109" i="5" s="1"/>
  <c r="L1568" i="5"/>
  <c r="M1568" i="5" s="1"/>
  <c r="L257" i="5"/>
  <c r="M257" i="5" s="1"/>
  <c r="L822" i="5"/>
  <c r="M822" i="5" s="1"/>
  <c r="L1794" i="5"/>
  <c r="M1794" i="5" s="1"/>
  <c r="L1934" i="5"/>
  <c r="M1934" i="5" s="1"/>
  <c r="L130" i="5"/>
  <c r="M130" i="5" s="1"/>
  <c r="L170" i="5"/>
  <c r="M170" i="5" s="1"/>
  <c r="L538" i="5"/>
  <c r="M538" i="5" s="1"/>
  <c r="L883" i="5"/>
  <c r="M883" i="5" s="1"/>
  <c r="L941" i="5"/>
  <c r="M941" i="5" s="1"/>
  <c r="L1122" i="5"/>
  <c r="M1122" i="5" s="1"/>
  <c r="L1500" i="5"/>
  <c r="M1500" i="5" s="1"/>
  <c r="L1637" i="5"/>
  <c r="M1637" i="5" s="1"/>
  <c r="L1605" i="5"/>
  <c r="M1605" i="5" s="1"/>
  <c r="L1607" i="5"/>
  <c r="M1607" i="5" s="1"/>
  <c r="L1782" i="5"/>
  <c r="M1782" i="5" s="1"/>
  <c r="L273" i="5"/>
  <c r="M273" i="5" s="1"/>
  <c r="L1159" i="5"/>
  <c r="M1159" i="5" s="1"/>
  <c r="L566" i="5"/>
  <c r="M566" i="5" s="1"/>
  <c r="L334" i="5"/>
  <c r="M334" i="5" s="1"/>
  <c r="L390" i="5"/>
  <c r="M390" i="5" s="1"/>
  <c r="L582" i="5"/>
  <c r="M582" i="5" s="1"/>
  <c r="L825" i="5"/>
  <c r="M825" i="5" s="1"/>
  <c r="L1218" i="5"/>
  <c r="M1218" i="5" s="1"/>
  <c r="L1272" i="5"/>
  <c r="M1272" i="5" s="1"/>
  <c r="L1433" i="5"/>
  <c r="M1433" i="5" s="1"/>
  <c r="L1544" i="5"/>
  <c r="M1544" i="5" s="1"/>
  <c r="L1696" i="5"/>
  <c r="M1696" i="5" s="1"/>
  <c r="L134" i="5"/>
  <c r="M134" i="5" s="1"/>
  <c r="L1269" i="5"/>
  <c r="M1269" i="5" s="1"/>
  <c r="L45" i="5"/>
  <c r="M45" i="5" s="1"/>
  <c r="L262" i="5"/>
  <c r="M262" i="5" s="1"/>
  <c r="L635" i="5"/>
  <c r="M635" i="5" s="1"/>
  <c r="L902" i="5"/>
  <c r="M902" i="5" s="1"/>
  <c r="L1541" i="5"/>
  <c r="M1541" i="5" s="1"/>
  <c r="L1755" i="5"/>
  <c r="M1755" i="5" s="1"/>
  <c r="D1972" i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1064" i="1"/>
  <c r="F1275" i="1"/>
  <c r="F560" i="1"/>
  <c r="F1833" i="1"/>
  <c r="F799" i="1"/>
  <c r="F1343" i="1"/>
  <c r="F591" i="1"/>
  <c r="F813" i="1"/>
  <c r="F118" i="1"/>
  <c r="F543" i="1"/>
  <c r="F1477" i="1"/>
  <c r="F119" i="1"/>
  <c r="F418" i="1"/>
  <c r="F350" i="1"/>
  <c r="F1697" i="1"/>
  <c r="F179" i="1"/>
  <c r="F551" i="1"/>
  <c r="F1777" i="1"/>
  <c r="F704" i="1"/>
  <c r="F937" i="1"/>
  <c r="F142" i="1"/>
  <c r="F971" i="1"/>
  <c r="F1296" i="1"/>
  <c r="F1200" i="1"/>
  <c r="F1208" i="1"/>
  <c r="F505" i="1"/>
  <c r="F1974" i="1"/>
  <c r="F1691" i="1"/>
  <c r="F1368" i="1"/>
  <c r="F1068" i="1"/>
  <c r="F1529" i="1"/>
  <c r="F1291" i="1"/>
  <c r="F933" i="1"/>
  <c r="F135" i="1"/>
  <c r="F1425" i="1"/>
  <c r="F875" i="1"/>
  <c r="F1152" i="1"/>
  <c r="F1654" i="1"/>
  <c r="F967" i="1"/>
  <c r="F427" i="1"/>
  <c r="F1804" i="1"/>
  <c r="F953" i="1"/>
  <c r="F787" i="1"/>
  <c r="F658" i="1"/>
  <c r="F67" i="1"/>
  <c r="F1653" i="1"/>
  <c r="F273" i="1"/>
  <c r="F1105" i="1"/>
  <c r="F347" i="1"/>
  <c r="F211" i="1"/>
  <c r="F782" i="1"/>
  <c r="F53" i="1"/>
  <c r="F1063" i="1"/>
  <c r="F332" i="1"/>
  <c r="F823" i="1"/>
  <c r="F1970" i="1"/>
  <c r="F679" i="1"/>
  <c r="F1505" i="1"/>
  <c r="F1679" i="1"/>
  <c r="F305" i="1"/>
  <c r="F895" i="1"/>
  <c r="F1695" i="1"/>
  <c r="F530" i="1"/>
  <c r="F1083" i="1"/>
  <c r="F1110" i="1"/>
  <c r="F381" i="1"/>
  <c r="F522" i="1"/>
  <c r="F1192" i="1"/>
  <c r="F675" i="1"/>
  <c r="F847" i="1"/>
  <c r="F131" i="1"/>
  <c r="F815" i="1"/>
  <c r="F1071" i="1"/>
  <c r="F958" i="1"/>
  <c r="F1636" i="1"/>
  <c r="F707" i="1"/>
  <c r="F1043" i="1"/>
  <c r="F1390" i="1"/>
  <c r="F147" i="1"/>
  <c r="F7" i="1"/>
  <c r="F1558" i="1"/>
  <c r="F951" i="1"/>
  <c r="F1773" i="1"/>
  <c r="F1013" i="1"/>
  <c r="F718" i="1"/>
  <c r="F1153" i="1"/>
  <c r="F302" i="1"/>
  <c r="F645" i="1"/>
  <c r="F434" i="1"/>
  <c r="F2" i="1"/>
  <c r="F1479" i="1"/>
  <c r="F1442" i="1"/>
  <c r="F1703" i="1"/>
  <c r="F1463" i="1"/>
  <c r="F103" i="1"/>
  <c r="F702" i="1"/>
  <c r="F854" i="1"/>
  <c r="F156" i="1"/>
  <c r="F1968" i="1"/>
  <c r="F1555" i="1"/>
  <c r="F1276" i="1"/>
  <c r="F1687" i="1"/>
  <c r="F144" i="1"/>
  <c r="F1576" i="1"/>
  <c r="F1412" i="1"/>
  <c r="F1701" i="1"/>
  <c r="F146" i="1"/>
  <c r="F60" i="1"/>
  <c r="F18" i="1"/>
  <c r="F1042" i="1"/>
  <c r="F276" i="1"/>
  <c r="F208" i="1"/>
  <c r="F524" i="1"/>
  <c r="F1829" i="1"/>
  <c r="F193" i="1"/>
  <c r="F1611" i="1"/>
  <c r="F487" i="1"/>
  <c r="F607" i="1"/>
  <c r="F99" i="1"/>
  <c r="F642" i="1"/>
  <c r="F1812" i="1"/>
  <c r="F1835" i="1"/>
  <c r="F1002" i="1"/>
  <c r="F742" i="1"/>
  <c r="F390" i="1"/>
  <c r="F694" i="1"/>
  <c r="F765" i="1"/>
  <c r="F466" i="1"/>
  <c r="F970" i="1"/>
  <c r="F357" i="1"/>
  <c r="F1784" i="1"/>
  <c r="F1144" i="1"/>
  <c r="F71" i="1"/>
  <c r="F868" i="1"/>
  <c r="F766" i="1"/>
  <c r="F1864" i="1"/>
  <c r="F454" i="1"/>
  <c r="F475" i="1"/>
  <c r="F1355" i="1"/>
  <c r="F370" i="1"/>
  <c r="F617" i="1"/>
  <c r="F1185" i="1"/>
  <c r="F1345" i="1"/>
  <c r="F1768" i="1"/>
  <c r="F28" i="1"/>
  <c r="F582" i="1"/>
  <c r="F1130" i="1"/>
  <c r="F1834" i="1"/>
  <c r="F1120" i="1"/>
  <c r="F846" i="1"/>
  <c r="F526" i="1"/>
  <c r="F1236" i="1"/>
  <c r="F100" i="1"/>
  <c r="F1940" i="1"/>
  <c r="F1443" i="1"/>
  <c r="F1482" i="1"/>
  <c r="F36" i="1"/>
  <c r="F1206" i="1"/>
  <c r="F236" i="1"/>
  <c r="F200" i="1"/>
  <c r="F1942" i="1"/>
  <c r="F1474" i="1"/>
  <c r="F897" i="1"/>
  <c r="F809" i="1"/>
  <c r="F963" i="1"/>
  <c r="F1392" i="1"/>
  <c r="F92" i="1"/>
  <c r="F1855" i="1"/>
  <c r="F537" i="1"/>
  <c r="F640" i="1"/>
  <c r="F588" i="1"/>
  <c r="F1476" i="1"/>
  <c r="F1142" i="1"/>
  <c r="F651" i="1"/>
  <c r="F577" i="1"/>
  <c r="F1518" i="1"/>
  <c r="F132" i="1"/>
  <c r="F1072" i="1"/>
  <c r="F745" i="1"/>
  <c r="F82" i="1"/>
  <c r="F559" i="1"/>
  <c r="F518" i="1"/>
  <c r="F58" i="1"/>
  <c r="F1436" i="1"/>
  <c r="F768" i="1"/>
  <c r="F1700" i="1"/>
  <c r="F297" i="1"/>
  <c r="F433" i="1"/>
  <c r="F986" i="1"/>
  <c r="F1624" i="1"/>
  <c r="F1288" i="1"/>
  <c r="F1048" i="1"/>
  <c r="F1832" i="1"/>
  <c r="F481" i="1"/>
  <c r="F1413" i="1"/>
  <c r="F783" i="1"/>
  <c r="F1454" i="1"/>
  <c r="F888" i="1"/>
  <c r="F1173" i="1"/>
  <c r="F298" i="1"/>
  <c r="F947" i="1"/>
  <c r="F1292" i="1"/>
  <c r="F1124" i="1"/>
  <c r="F340" i="1"/>
  <c r="F1385" i="1"/>
  <c r="F1256" i="1"/>
  <c r="F354" i="1"/>
  <c r="F996" i="1"/>
  <c r="F1382" i="1"/>
  <c r="F716" i="1"/>
  <c r="F1254" i="1"/>
  <c r="F1169" i="1"/>
  <c r="F981" i="1"/>
  <c r="F1016" i="1"/>
  <c r="F1762" i="1"/>
  <c r="F483" i="1"/>
  <c r="F1958" i="1"/>
  <c r="F826" i="1"/>
  <c r="F612" i="1"/>
  <c r="F1499" i="1"/>
  <c r="F175" i="1"/>
  <c r="F921" i="1"/>
  <c r="F894" i="1"/>
  <c r="F859" i="1"/>
  <c r="F270" i="1"/>
  <c r="F341" i="1"/>
  <c r="F32" i="1"/>
  <c r="F755" i="1"/>
  <c r="F6" i="1"/>
  <c r="F1774" i="1"/>
  <c r="F700" i="1"/>
  <c r="F1998" i="1"/>
  <c r="F726" i="1"/>
  <c r="F1976" i="1"/>
  <c r="F780" i="1"/>
  <c r="F78" i="1"/>
  <c r="F1446" i="1"/>
  <c r="F1199" i="1"/>
  <c r="F841" i="1"/>
  <c r="F1821" i="1"/>
  <c r="F576" i="1"/>
  <c r="F1710" i="1"/>
  <c r="F839" i="1"/>
  <c r="F1627" i="1"/>
  <c r="F1535" i="1"/>
  <c r="F1074" i="1"/>
  <c r="F1104" i="1"/>
  <c r="F1053" i="1"/>
  <c r="F1708" i="1"/>
  <c r="F757" i="1"/>
  <c r="F213" i="1"/>
  <c r="F124" i="1"/>
  <c r="F887" i="1"/>
  <c r="F1107" i="1"/>
  <c r="F206" i="1"/>
  <c r="F1427" i="1"/>
  <c r="F927" i="1"/>
  <c r="F520" i="1"/>
  <c r="F1287" i="1"/>
  <c r="F587" i="1"/>
  <c r="F1435" i="1"/>
  <c r="F515" i="1"/>
  <c r="F1839" i="1"/>
  <c r="F1281" i="1"/>
  <c r="F940" i="1"/>
  <c r="F1210" i="1"/>
  <c r="F1922" i="1"/>
  <c r="F886" i="1"/>
  <c r="F512" i="1"/>
  <c r="F383" i="1"/>
  <c r="F1271" i="1"/>
  <c r="F106" i="1"/>
  <c r="F1183" i="1"/>
  <c r="F845" i="1"/>
  <c r="F712" i="1"/>
  <c r="F1178" i="1"/>
  <c r="F732" i="1"/>
  <c r="F1405" i="1"/>
  <c r="F308" i="1"/>
  <c r="F687" i="1"/>
  <c r="F779" i="1"/>
  <c r="F130" i="1"/>
  <c r="F123" i="1"/>
  <c r="F1464" i="1"/>
  <c r="F85" i="1"/>
  <c r="F1057" i="1"/>
  <c r="F91" i="1"/>
  <c r="F923" i="1"/>
  <c r="F829" i="1"/>
  <c r="F1121" i="1"/>
  <c r="F1000" i="1"/>
  <c r="F1495" i="1"/>
  <c r="F212" i="1"/>
  <c r="F1408" i="1"/>
  <c r="F532" i="1"/>
  <c r="F180" i="1"/>
  <c r="F1437" i="1"/>
  <c r="F1640" i="1"/>
  <c r="F662" i="1"/>
  <c r="F1301" i="1"/>
  <c r="F399" i="1"/>
  <c r="F473" i="1"/>
  <c r="F1574" i="1"/>
  <c r="F202" i="1"/>
  <c r="F33" i="1"/>
  <c r="F681" i="1"/>
  <c r="F1494" i="1"/>
  <c r="F1005" i="1"/>
  <c r="F80" i="1"/>
  <c r="F931" i="1"/>
  <c r="F1176" i="1"/>
  <c r="F1894" i="1"/>
  <c r="F1925" i="1"/>
  <c r="F1944" i="1"/>
  <c r="F615" i="1"/>
  <c r="F1241" i="1"/>
  <c r="F590" i="1"/>
  <c r="F1377" i="1"/>
  <c r="F1350" i="1"/>
  <c r="F8" i="1"/>
  <c r="F1877" i="1"/>
  <c r="F107" i="1"/>
  <c r="F1115" i="1"/>
  <c r="F907" i="1"/>
  <c r="F1567" i="1"/>
  <c r="F1909" i="1"/>
  <c r="F1848" i="1"/>
  <c r="F1502" i="1"/>
  <c r="F1981" i="1"/>
  <c r="F492" i="1"/>
  <c r="F345" i="1"/>
  <c r="F111" i="1"/>
  <c r="F1162" i="1"/>
  <c r="F1017" i="1"/>
  <c r="F558" i="1"/>
  <c r="F1323" i="1"/>
  <c r="F339" i="1"/>
  <c r="F1102" i="1"/>
  <c r="F1302" i="1"/>
  <c r="F860" i="1"/>
  <c r="F1521" i="1"/>
  <c r="F312" i="1"/>
  <c r="F1911" i="1"/>
  <c r="F1232" i="1"/>
  <c r="F820" i="1"/>
  <c r="F1399" i="1"/>
  <c r="F848" i="1"/>
  <c r="F556" i="1"/>
  <c r="F1094" i="1"/>
  <c r="F155" i="1"/>
  <c r="F1219" i="1"/>
  <c r="F1649" i="1"/>
  <c r="F791" i="1"/>
  <c r="F1073" i="1"/>
  <c r="F879" i="1"/>
  <c r="F1733" i="1"/>
  <c r="F362" i="1"/>
  <c r="F1508" i="1"/>
  <c r="F384" i="1"/>
  <c r="F230" i="1"/>
  <c r="F552" i="1"/>
  <c r="F1088" i="1"/>
  <c r="F77" i="1"/>
  <c r="F1945" i="1"/>
  <c r="F98" i="1"/>
  <c r="F719" i="1"/>
  <c r="F467" i="1"/>
  <c r="F1677" i="1"/>
  <c r="F722" i="1"/>
  <c r="F1511" i="1"/>
  <c r="F1704" i="1"/>
  <c r="F1599" i="1"/>
  <c r="F1538" i="1"/>
  <c r="F1279" i="1"/>
  <c r="F935" i="1"/>
  <c r="F278" i="1"/>
  <c r="F592" i="1"/>
  <c r="F646" i="1"/>
  <c r="F695" i="1"/>
  <c r="F1195" i="1"/>
  <c r="F387" i="1"/>
  <c r="F1294" i="1"/>
  <c r="F563" i="1"/>
  <c r="F778" i="1"/>
  <c r="F1947" i="1"/>
  <c r="F188" i="1"/>
  <c r="F1979" i="1"/>
  <c r="F344" i="1"/>
  <c r="F1866" i="1"/>
  <c r="F654" i="1"/>
  <c r="F1841" i="1"/>
  <c r="F674" i="1"/>
  <c r="F1964" i="1"/>
  <c r="F386" i="1"/>
  <c r="F232" i="1"/>
  <c r="F462" i="1"/>
  <c r="F1996" i="1"/>
  <c r="F1095" i="1"/>
  <c r="F361" i="1"/>
  <c r="F1819" i="1"/>
  <c r="F1362" i="1"/>
  <c r="F35" i="1"/>
  <c r="F802" i="1"/>
  <c r="F133" i="1"/>
  <c r="F764" i="1"/>
  <c r="F1870" i="1"/>
  <c r="F534" i="1"/>
  <c r="F752" i="1"/>
  <c r="F63" i="1"/>
  <c r="F1262" i="1"/>
  <c r="F1207" i="1"/>
  <c r="F1036" i="1"/>
  <c r="F1119" i="1"/>
  <c r="F911" i="1"/>
  <c r="F570" i="1"/>
  <c r="F353" i="1"/>
  <c r="F1246" i="1"/>
  <c r="F1410" i="1"/>
  <c r="F680" i="1"/>
  <c r="F746" i="1"/>
  <c r="F1141" i="1"/>
  <c r="F811" i="1"/>
  <c r="F1512" i="1"/>
  <c r="F1972" i="1"/>
  <c r="F401" i="1"/>
  <c r="F406" i="1"/>
  <c r="F1028" i="1"/>
  <c r="F1378" i="1"/>
  <c r="F1329" i="1"/>
  <c r="F1307" i="1"/>
  <c r="F10" i="1"/>
  <c r="F121" i="1"/>
  <c r="F595" i="1"/>
  <c r="F1566" i="1"/>
  <c r="F1216" i="1"/>
  <c r="F262" i="1"/>
  <c r="F1103" i="1"/>
  <c r="F1257" i="1"/>
  <c r="F1619" i="1"/>
  <c r="F321" i="1"/>
  <c r="F1059" i="1"/>
  <c r="F1342" i="1"/>
  <c r="F1339" i="1"/>
  <c r="F1416" i="1"/>
  <c r="F1830" i="1"/>
  <c r="F565" i="1"/>
  <c r="F96" i="1"/>
  <c r="F272" i="1"/>
  <c r="F379" i="1"/>
  <c r="F800" i="1"/>
  <c r="F1338" i="1"/>
  <c r="F1715" i="1"/>
  <c r="F919" i="1"/>
  <c r="F1918" i="1"/>
  <c r="F1414" i="1"/>
  <c r="F400" i="1"/>
  <c r="F1289" i="1"/>
  <c r="F902" i="1"/>
  <c r="F148" i="1"/>
  <c r="F723" i="1"/>
  <c r="F529" i="1"/>
  <c r="F31" i="1"/>
  <c r="F1331" i="1"/>
  <c r="F430" i="1"/>
  <c r="F75" i="1"/>
  <c r="F26" i="1"/>
  <c r="F1313" i="1"/>
  <c r="F549" i="1"/>
  <c r="F127" i="1"/>
  <c r="F941" i="1"/>
  <c r="F1453" i="1"/>
  <c r="F1680" i="1"/>
  <c r="F438" i="1"/>
  <c r="F1209" i="1"/>
  <c r="F1551" i="1"/>
  <c r="F19" i="1"/>
  <c r="F975" i="1"/>
  <c r="F1930" i="1"/>
  <c r="F1419" i="1"/>
  <c r="F243" i="1"/>
  <c r="F678" i="1"/>
  <c r="F1884" i="1"/>
  <c r="F1951" i="1"/>
  <c r="F939" i="1"/>
  <c r="F870" i="1"/>
  <c r="F1530" i="1"/>
  <c r="F1136" i="1"/>
  <c r="F1488" i="1"/>
  <c r="F771" i="1"/>
  <c r="F1231" i="1"/>
  <c r="F1478" i="1"/>
  <c r="F769" i="1"/>
  <c r="F542" i="1"/>
  <c r="F1623" i="1"/>
  <c r="F254" i="1"/>
  <c r="F1938" i="1"/>
  <c r="F1486" i="1"/>
  <c r="F157" i="1"/>
  <c r="F190" i="1"/>
  <c r="F16" i="1"/>
  <c r="F1896" i="1"/>
  <c r="F1266" i="1"/>
  <c r="F610" i="1"/>
  <c r="F861" i="1"/>
  <c r="F601" i="1"/>
  <c r="F918" i="1"/>
  <c r="F539" i="1"/>
  <c r="F377" i="1"/>
  <c r="F1652" i="1"/>
  <c r="F1160" i="1"/>
  <c r="F1006" i="1"/>
  <c r="F410" i="1"/>
  <c r="F214" i="1"/>
  <c r="F1303" i="1"/>
  <c r="F1249" i="1"/>
  <c r="F501" i="1"/>
  <c r="F320" i="1"/>
  <c r="F55" i="1"/>
  <c r="F436" i="1"/>
  <c r="F955" i="1"/>
  <c r="F567" i="1"/>
  <c r="F794" i="1"/>
  <c r="F605" i="1"/>
  <c r="F946" i="1"/>
  <c r="F1269" i="1"/>
  <c r="F1190" i="1"/>
  <c r="F789" i="1"/>
  <c r="F173" i="1"/>
  <c r="F398" i="1"/>
  <c r="F862" i="1"/>
  <c r="F331" i="1"/>
  <c r="F1658" i="1"/>
  <c r="F1418" i="1"/>
  <c r="F1569" i="1"/>
  <c r="F1858" i="1"/>
  <c r="F1827" i="1"/>
  <c r="F359" i="1"/>
  <c r="F1168" i="1"/>
  <c r="F1286" i="1"/>
  <c r="F1031" i="1"/>
  <c r="F349" i="1"/>
  <c r="F1445" i="1"/>
  <c r="F378" i="1"/>
  <c r="F342" i="1"/>
  <c r="F56" i="1"/>
  <c r="F511" i="1"/>
  <c r="F1441" i="1"/>
  <c r="F1371" i="1"/>
  <c r="F1983" i="1"/>
  <c r="F997" i="1"/>
  <c r="F1952" i="1"/>
  <c r="F506" i="1"/>
  <c r="F972" i="1"/>
  <c r="F625" i="1"/>
  <c r="F79" i="1"/>
  <c r="F668" i="1"/>
  <c r="F451" i="1"/>
  <c r="F790" i="1"/>
  <c r="F1881" i="1"/>
  <c r="F266" i="1"/>
  <c r="F90" i="1"/>
  <c r="F730" i="1"/>
  <c r="F1744" i="1"/>
  <c r="F998" i="1"/>
  <c r="F1559" i="1"/>
  <c r="F1713" i="1"/>
  <c r="F1163" i="1"/>
  <c r="F1131" i="1"/>
  <c r="F696" i="1"/>
  <c r="F1325" i="1"/>
  <c r="F890" i="1"/>
  <c r="F892" i="1"/>
  <c r="F984" i="1"/>
  <c r="F388" i="1"/>
  <c r="F306" i="1"/>
  <c r="F992" i="1"/>
  <c r="F263" i="1"/>
  <c r="F269" i="1"/>
  <c r="F1935" i="1"/>
  <c r="F959" i="1"/>
  <c r="F1504" i="1"/>
  <c r="F1428" i="1"/>
  <c r="F631" i="1"/>
  <c r="F1818" i="1"/>
  <c r="F1450" i="1"/>
  <c r="F1725" i="1"/>
  <c r="F1845" i="1"/>
  <c r="F1193" i="1"/>
  <c r="F1081" i="1"/>
  <c r="F896" i="1"/>
  <c r="F1197" i="1"/>
  <c r="F803" i="1"/>
  <c r="F1375" i="1"/>
  <c r="F397" i="1"/>
  <c r="F1348" i="1"/>
  <c r="F1791" i="1"/>
  <c r="F286" i="1"/>
  <c r="F797" i="1"/>
  <c r="F1846" i="1"/>
  <c r="F424" i="1"/>
  <c r="F1393" i="1"/>
  <c r="F375" i="1"/>
  <c r="F244" i="1"/>
  <c r="F1898" i="1"/>
  <c r="F1201" i="1"/>
  <c r="F930" i="1"/>
  <c r="F788" i="1"/>
  <c r="F329" i="1"/>
  <c r="F1265" i="1"/>
  <c r="F1991" i="1"/>
  <c r="F1021" i="1"/>
  <c r="F1116" i="1"/>
  <c r="F1438" i="1"/>
  <c r="F1196" i="1"/>
  <c r="F1111" i="1"/>
  <c r="F814" i="1"/>
  <c r="F1609" i="1"/>
  <c r="F852" i="1"/>
  <c r="F392" i="1"/>
  <c r="F1353" i="1"/>
  <c r="F125" i="1"/>
  <c r="F1655" i="1"/>
  <c r="F1767" i="1"/>
  <c r="F460" i="1"/>
  <c r="F1172" i="1"/>
  <c r="F13" i="1"/>
  <c r="F1692" i="1"/>
  <c r="F1093" i="1"/>
  <c r="F1568" i="1"/>
  <c r="F1531" i="1"/>
  <c r="F365" i="1"/>
  <c r="F1097" i="1"/>
  <c r="F1194" i="1"/>
  <c r="F659" i="1"/>
  <c r="F1267" i="1"/>
  <c r="F638" i="1"/>
  <c r="F203" i="1"/>
  <c r="F314" i="1"/>
  <c r="F693" i="1"/>
  <c r="F255" i="1"/>
  <c r="F881" i="1"/>
  <c r="F1738" i="1"/>
  <c r="F303" i="1"/>
  <c r="F165" i="1"/>
  <c r="F521" i="1"/>
  <c r="F1548" i="1"/>
  <c r="F1579" i="1"/>
  <c r="F1824" i="1"/>
  <c r="F403" i="1"/>
  <c r="F954" i="1"/>
  <c r="F1444" i="1"/>
  <c r="F117" i="1"/>
  <c r="F989" i="1"/>
  <c r="F1597" i="1"/>
  <c r="F93" i="1"/>
  <c r="F484" i="1"/>
  <c r="F307" i="1"/>
  <c r="F604" i="1"/>
  <c r="F776" i="1"/>
  <c r="F1360" i="1"/>
  <c r="F608" i="1"/>
  <c r="F1434" i="1"/>
  <c r="F1580" i="1"/>
  <c r="F1542" i="1"/>
  <c r="F1054" i="1"/>
  <c r="F204" i="1"/>
  <c r="F1718" i="1"/>
  <c r="F1850" i="1"/>
  <c r="F415" i="1"/>
  <c r="F855" i="1"/>
  <c r="F1815" i="1"/>
  <c r="F83" i="1"/>
  <c r="F1637" i="1"/>
  <c r="F793" i="1"/>
  <c r="F922" i="1"/>
  <c r="F174" i="1"/>
  <c r="F1170" i="1"/>
  <c r="F364" i="1"/>
  <c r="F1321" i="1"/>
  <c r="F496" i="1"/>
  <c r="F1055" i="1"/>
  <c r="F1132" i="1"/>
  <c r="F428" i="1"/>
  <c r="F677" i="1"/>
  <c r="F348" i="1"/>
  <c r="F287" i="1"/>
  <c r="F962" i="1"/>
  <c r="F114" i="1"/>
  <c r="F61" i="1"/>
  <c r="F1526" i="1"/>
  <c r="F1304" i="1"/>
  <c r="F1258" i="1"/>
  <c r="F1792" i="1"/>
  <c r="F76" i="1"/>
  <c r="F310" i="1"/>
  <c r="F948" i="1"/>
  <c r="F1225" i="1"/>
  <c r="F830" i="1"/>
  <c r="F41" i="1"/>
  <c r="F166" i="1"/>
  <c r="F4" i="1"/>
  <c r="F964" i="1"/>
  <c r="F151" i="1"/>
  <c r="F1310" i="1"/>
  <c r="F514" i="1"/>
  <c r="F1602" i="1"/>
  <c r="F1847" i="1"/>
  <c r="F1631" i="1"/>
  <c r="F1052" i="1"/>
  <c r="F1978" i="1"/>
  <c r="F497" i="1"/>
  <c r="F1775" i="1"/>
  <c r="F850" i="1"/>
  <c r="F1358" i="1"/>
  <c r="F1128" i="1"/>
  <c r="F1222" i="1"/>
  <c r="F1065" i="1"/>
  <c r="F990" i="1"/>
  <c r="F1311" i="1"/>
  <c r="F616" i="1"/>
  <c r="F1112" i="1"/>
  <c r="F1854" i="1"/>
  <c r="F189" i="1"/>
  <c r="F714" i="1"/>
  <c r="F657" i="1"/>
  <c r="F1485" i="1"/>
  <c r="F371" i="1"/>
  <c r="F709" i="1"/>
  <c r="F626" i="1"/>
  <c r="F1237" i="1"/>
  <c r="F234" i="1"/>
  <c r="F540" i="1"/>
  <c r="F652" i="1"/>
  <c r="F1914" i="1"/>
  <c r="F419" i="1"/>
  <c r="F14" i="1"/>
  <c r="F1875" i="1"/>
  <c r="F1659" i="1"/>
  <c r="F1745" i="1"/>
  <c r="F469" i="1"/>
  <c r="F3" i="1"/>
  <c r="F1118" i="1"/>
  <c r="F849" i="1"/>
  <c r="F547" i="1"/>
  <c r="F1034" i="1"/>
  <c r="F1117" i="1"/>
  <c r="F1015" i="1"/>
  <c r="F929" i="1"/>
  <c r="F455" i="1"/>
  <c r="F1736" i="1"/>
  <c r="F1934" i="1"/>
  <c r="F1962" i="1"/>
  <c r="F836" i="1"/>
  <c r="F926" i="1"/>
  <c r="F343" i="1"/>
  <c r="F945" i="1"/>
  <c r="F457" i="1"/>
  <c r="F1838" i="1"/>
  <c r="F242" i="1"/>
  <c r="F1731" i="1"/>
  <c r="F363" i="1"/>
  <c r="F1582" i="1"/>
  <c r="F423" i="1"/>
  <c r="F1647" i="1"/>
  <c r="F1395" i="1"/>
  <c r="F1783" i="1"/>
  <c r="F1158" i="1"/>
  <c r="F1484" i="1"/>
  <c r="F227" i="1"/>
  <c r="F873" i="1"/>
  <c r="F1452" i="1"/>
  <c r="F225" i="1"/>
  <c r="F291" i="1"/>
  <c r="F1795" i="1"/>
  <c r="F1041" i="1"/>
  <c r="F1800" i="1"/>
  <c r="F40" i="1"/>
  <c r="F382" i="1"/>
  <c r="F1386" i="1"/>
  <c r="F594" i="1"/>
  <c r="F1513" i="1"/>
  <c r="F456" i="1"/>
  <c r="F1455" i="1"/>
  <c r="F448" i="1"/>
  <c r="F751" i="1"/>
  <c r="F38" i="1"/>
  <c r="F1166" i="1"/>
  <c r="F1086" i="1"/>
  <c r="F323" i="1"/>
  <c r="F313" i="1"/>
  <c r="F65" i="1"/>
  <c r="F883" i="1"/>
  <c r="F1860" i="1"/>
  <c r="F226" i="1"/>
  <c r="F965" i="1"/>
  <c r="F277" i="1"/>
  <c r="F633" i="1"/>
  <c r="F600" i="1"/>
  <c r="F544" i="1"/>
  <c r="F463" i="1"/>
  <c r="F1803" i="1"/>
  <c r="F1004" i="1"/>
  <c r="F1092" i="1"/>
  <c r="F199" i="1"/>
  <c r="F1810" i="1"/>
  <c r="F158" i="1"/>
  <c r="F1448" i="1"/>
  <c r="F1629" i="1"/>
  <c r="F1730" i="1"/>
  <c r="F1049" i="1"/>
  <c r="F692" i="1"/>
  <c r="F1537" i="1"/>
  <c r="F1825" i="1"/>
  <c r="F1716" i="1"/>
  <c r="F442" i="1"/>
  <c r="F1761" i="1"/>
  <c r="F656" i="1"/>
  <c r="F1539" i="1"/>
  <c r="F725" i="1"/>
  <c r="F1994" i="1"/>
  <c r="F223" i="1"/>
  <c r="F843" i="1"/>
  <c r="F73" i="1"/>
  <c r="F1853" i="1"/>
  <c r="F89" i="1"/>
  <c r="F29" i="1"/>
  <c r="F1859" i="1"/>
  <c r="F1546" i="1"/>
  <c r="F663" i="1"/>
  <c r="F982" i="1"/>
  <c r="F30" i="1"/>
  <c r="F396" i="1"/>
  <c r="F1159" i="1"/>
  <c r="F1123" i="1"/>
  <c r="F1514" i="1"/>
  <c r="F1601" i="1"/>
  <c r="F1282" i="1"/>
  <c r="F283" i="1"/>
  <c r="F1465" i="1"/>
  <c r="F1796" i="1"/>
  <c r="F393" i="1"/>
  <c r="F1424" i="1"/>
  <c r="F1668" i="1"/>
  <c r="F1688" i="1"/>
  <c r="F221" i="1"/>
  <c r="F1223" i="1"/>
  <c r="F1295" i="1"/>
  <c r="F1975" i="1"/>
  <c r="F1672" i="1"/>
  <c r="F1252" i="1"/>
  <c r="F781" i="1"/>
  <c r="F1300" i="1"/>
  <c r="F536" i="1"/>
  <c r="F913" i="1"/>
  <c r="F1669" i="1"/>
  <c r="F395" i="1"/>
  <c r="F519" i="1"/>
  <c r="F585" i="1"/>
  <c r="F1771" i="1"/>
  <c r="F664" i="1"/>
  <c r="F437" i="1"/>
  <c r="F1305" i="1"/>
  <c r="F301" i="1"/>
  <c r="F1283" i="1"/>
  <c r="F1320" i="1"/>
  <c r="F1585" i="1"/>
  <c r="F309" i="1"/>
  <c r="F1146" i="1"/>
  <c r="F878" i="1"/>
  <c r="F1333" i="1"/>
  <c r="F1856" i="1"/>
  <c r="F440" i="1"/>
  <c r="F1322" i="1"/>
  <c r="F993" i="1"/>
  <c r="F482" i="1"/>
  <c r="F367" i="1"/>
  <c r="F574" i="1"/>
  <c r="F842" i="1"/>
  <c r="F356" i="1"/>
  <c r="F1058" i="1"/>
  <c r="F426" i="1"/>
  <c r="F573" i="1"/>
  <c r="F810" i="1"/>
  <c r="F1122" i="1"/>
  <c r="F575" i="1"/>
  <c r="F763" i="1"/>
  <c r="F611" i="1"/>
  <c r="F404" i="1"/>
  <c r="F578" i="1"/>
  <c r="F877" i="1"/>
  <c r="F450" i="1"/>
  <c r="F635" i="1"/>
  <c r="F1038" i="1"/>
  <c r="F698" i="1"/>
  <c r="F1336" i="1"/>
  <c r="F176" i="1"/>
  <c r="F557" i="1"/>
  <c r="F1699" i="1"/>
  <c r="F299" i="1"/>
  <c r="F699" i="1"/>
  <c r="F840" i="1"/>
  <c r="F1615" i="1"/>
  <c r="F762" i="1"/>
  <c r="F261" i="1"/>
  <c r="F162" i="1"/>
  <c r="F1317" i="1"/>
  <c r="F1239" i="1"/>
  <c r="F1235" i="1"/>
  <c r="F169" i="1"/>
  <c r="F293" i="1"/>
  <c r="F1590" i="1"/>
  <c r="F602" i="1"/>
  <c r="F649" i="1"/>
  <c r="F136" i="1"/>
  <c r="F784" i="1"/>
  <c r="F2000" i="1"/>
  <c r="F912" i="1"/>
  <c r="F141" i="1"/>
  <c r="F228" i="1"/>
  <c r="F1361" i="1"/>
  <c r="F394" i="1"/>
  <c r="F452" i="1"/>
  <c r="F1651" i="1"/>
  <c r="F1766" i="1"/>
  <c r="F1090" i="1"/>
  <c r="F1588" i="1"/>
  <c r="F1270" i="1"/>
  <c r="F1483" i="1"/>
  <c r="F1012" i="1"/>
  <c r="F1337" i="1"/>
  <c r="F421" i="1"/>
  <c r="F1759" i="1"/>
  <c r="F579" i="1"/>
  <c r="F553" i="1"/>
  <c r="F561" i="1"/>
  <c r="F1087" i="1"/>
  <c r="F806" i="1"/>
  <c r="F898" i="1"/>
  <c r="F1779" i="1"/>
  <c r="F832" i="1"/>
  <c r="F1893" i="1"/>
  <c r="F494" i="1"/>
  <c r="F279" i="1"/>
  <c r="F743" i="1"/>
  <c r="F1882" i="1"/>
  <c r="F569" i="1"/>
  <c r="F477" i="1"/>
  <c r="F389" i="1"/>
  <c r="F1203" i="1"/>
  <c r="F1037" i="1"/>
  <c r="F284" i="1"/>
  <c r="F596" i="1"/>
  <c r="F609" i="1"/>
  <c r="F983" i="1"/>
  <c r="F1404" i="1"/>
  <c r="F914" i="1"/>
  <c r="F502" i="1"/>
  <c r="F772" i="1"/>
  <c r="F1724" i="1"/>
  <c r="F1598" i="1"/>
  <c r="F1552" i="1"/>
  <c r="F1805" i="1"/>
  <c r="F1912" i="1"/>
  <c r="F42" i="1"/>
  <c r="F1285" i="1"/>
  <c r="F1550" i="1"/>
  <c r="F1717" i="1"/>
  <c r="F1417" i="1"/>
  <c r="F296" i="1"/>
  <c r="F1990" i="1"/>
  <c r="F920" i="1"/>
  <c r="F45" i="1"/>
  <c r="F761" i="1"/>
  <c r="F1949" i="1"/>
  <c r="F669" i="1"/>
  <c r="F727" i="1"/>
  <c r="F471" i="1"/>
  <c r="F1330" i="1"/>
  <c r="F650" i="1"/>
  <c r="F1787" i="1"/>
  <c r="F1756" i="1"/>
  <c r="F1481" i="1"/>
  <c r="F25" i="1"/>
  <c r="F1290" i="1"/>
  <c r="F311" i="1"/>
  <c r="F468" i="1"/>
  <c r="F1389" i="1"/>
  <c r="F775" i="1"/>
  <c r="F1581" i="1"/>
  <c r="F1461" i="1"/>
  <c r="F51" i="1"/>
  <c r="F187" i="1"/>
  <c r="F72" i="1"/>
  <c r="F1807" i="1"/>
  <c r="F715" i="1"/>
  <c r="F819" i="1"/>
  <c r="F1467" i="1"/>
  <c r="F1606" i="1"/>
  <c r="F81" i="1"/>
  <c r="F488" i="1"/>
  <c r="F351" i="1"/>
  <c r="F685" i="1"/>
  <c r="F1033" i="1"/>
  <c r="F734" i="1"/>
  <c r="F1025" i="1"/>
  <c r="F1867" i="1"/>
  <c r="F1510" i="1"/>
  <c r="F979" i="1"/>
  <c r="F1664" i="1"/>
  <c r="F260" i="1"/>
  <c r="F1247" i="1"/>
  <c r="F589" i="1"/>
  <c r="F1693" i="1"/>
  <c r="F129" i="1"/>
  <c r="F1734" i="1"/>
  <c r="F760" i="1"/>
  <c r="F186" i="1"/>
  <c r="F37" i="1"/>
  <c r="F1831" i="1"/>
  <c r="F1458" i="1"/>
  <c r="F336" i="1"/>
  <c r="F215" i="1"/>
  <c r="F425" i="1"/>
  <c r="F1605" i="1"/>
  <c r="F97" i="1"/>
  <c r="F1457" i="1"/>
  <c r="F1709" i="1"/>
  <c r="F844" i="1"/>
  <c r="F420" i="1"/>
  <c r="F1155" i="1"/>
  <c r="F1108" i="1"/>
  <c r="F758" i="1"/>
  <c r="F374" i="1"/>
  <c r="F1394" i="1"/>
  <c r="F1740" i="1"/>
  <c r="F489" i="1"/>
  <c r="F259" i="1"/>
  <c r="F827" i="1"/>
  <c r="F439" i="1"/>
  <c r="F86" i="1"/>
  <c r="F1644" i="1"/>
  <c r="F1924" i="1"/>
  <c r="F1420" i="1"/>
  <c r="F774" i="1"/>
  <c r="F1460" i="1"/>
  <c r="F1259" i="1"/>
  <c r="F586" i="1"/>
  <c r="F686" i="1"/>
  <c r="F818" i="1"/>
  <c r="F1470" i="1"/>
  <c r="F1106" i="1"/>
  <c r="F271" i="1"/>
  <c r="F1098" i="1"/>
  <c r="F949" i="1"/>
  <c r="F691" i="1"/>
  <c r="F942" i="1"/>
  <c r="F538" i="1"/>
  <c r="F1084" i="1"/>
  <c r="F110" i="1"/>
  <c r="F1572" i="1"/>
  <c r="F43" i="1"/>
  <c r="F1811" i="1"/>
  <c r="F289" i="1"/>
  <c r="F54" i="1"/>
  <c r="F1364" i="1"/>
  <c r="F1989" i="1"/>
  <c r="F653" i="1"/>
  <c r="F1673" i="1"/>
  <c r="F104" i="1"/>
  <c r="F1872" i="1"/>
  <c r="F915" i="1"/>
  <c r="F1892" i="1"/>
  <c r="F1928" i="1"/>
  <c r="F280" i="1"/>
  <c r="F1929" i="1"/>
  <c r="F1497" i="1"/>
  <c r="F198" i="1"/>
  <c r="F1429" i="1"/>
  <c r="F1593" i="1"/>
  <c r="F527" i="1"/>
  <c r="F1181" i="1"/>
  <c r="F961" i="1"/>
  <c r="F178" i="1"/>
  <c r="F1900" i="1"/>
  <c r="F1517" i="1"/>
  <c r="F1091" i="1"/>
  <c r="F1401" i="1"/>
  <c r="F1523" i="1"/>
  <c r="F1431" i="1"/>
  <c r="F869" i="1"/>
  <c r="F1334" i="1"/>
  <c r="F1905" i="1"/>
  <c r="F1520" i="1"/>
  <c r="F786" i="1"/>
  <c r="F866" i="1"/>
  <c r="F1147" i="1"/>
  <c r="F1997" i="1"/>
  <c r="F564" i="1"/>
  <c r="F300" i="1"/>
  <c r="F632" i="1"/>
  <c r="F1490" i="1"/>
  <c r="F510" i="1"/>
  <c r="F1189" i="1"/>
  <c r="F1963" i="1"/>
  <c r="F295" i="1"/>
  <c r="F1596" i="1"/>
  <c r="F1547" i="1"/>
  <c r="F472" i="1"/>
  <c r="F1138" i="1"/>
  <c r="F1263" i="1"/>
  <c r="F904" i="1"/>
  <c r="F385" i="1"/>
  <c r="F458" i="1"/>
  <c r="F1941" i="1"/>
  <c r="F1423" i="1"/>
  <c r="F737" i="1"/>
  <c r="F34" i="1"/>
  <c r="F731" i="1"/>
  <c r="F1157" i="1"/>
  <c r="F1540" i="1"/>
  <c r="F470" i="1"/>
  <c r="F216" i="1"/>
  <c r="F282" i="1"/>
  <c r="F1897" i="1"/>
  <c r="F1050" i="1"/>
  <c r="F380" i="1"/>
  <c r="F49" i="1"/>
  <c r="F1999" i="1"/>
  <c r="F1402" i="1"/>
  <c r="F697" i="1"/>
  <c r="F1641" i="1"/>
  <c r="F1164" i="1"/>
  <c r="F285" i="1"/>
  <c r="F241" i="1"/>
  <c r="F105" i="1"/>
  <c r="F294" i="1"/>
  <c r="F1842" i="1"/>
  <c r="F1684" i="1"/>
  <c r="F630" i="1"/>
  <c r="F358" i="1"/>
  <c r="F94" i="1"/>
  <c r="F1642" i="1"/>
  <c r="F1662" i="1"/>
  <c r="F1061" i="1"/>
  <c r="F1396" i="1"/>
  <c r="F1837" i="1"/>
  <c r="F624" i="1"/>
  <c r="F322" i="1"/>
  <c r="F1823" i="1"/>
  <c r="F1268" i="1"/>
  <c r="F1327" i="1"/>
  <c r="F182" i="1"/>
  <c r="F1614" i="1"/>
  <c r="F882" i="1"/>
  <c r="F717" i="1"/>
  <c r="F1583" i="1"/>
  <c r="F1965" i="1"/>
  <c r="F1430" i="1"/>
  <c r="F1398" i="1"/>
  <c r="F1220" i="1"/>
  <c r="F1365" i="1"/>
  <c r="F250" i="1"/>
  <c r="F1799" i="1"/>
  <c r="F1871" i="1"/>
  <c r="F499" i="1"/>
  <c r="F1456" i="1"/>
  <c r="F531" i="1"/>
  <c r="F1886" i="1"/>
  <c r="F1369" i="1"/>
  <c r="F928" i="1"/>
  <c r="F1415" i="1"/>
  <c r="F1023" i="1"/>
  <c r="F1532" i="1"/>
  <c r="F1626" i="1"/>
  <c r="F1917" i="1"/>
  <c r="F1519" i="1"/>
  <c r="F1862" i="1"/>
  <c r="F1545" i="1"/>
  <c r="F1324" i="1"/>
  <c r="F508" i="1"/>
  <c r="F138" i="1"/>
  <c r="F1026" i="1"/>
  <c r="F925" i="1"/>
  <c r="F11" i="1"/>
  <c r="F1150" i="1"/>
  <c r="F1184" i="1"/>
  <c r="F1099" i="1"/>
  <c r="F1763" i="1"/>
  <c r="F863" i="1"/>
  <c r="F1986" i="1"/>
  <c r="F1554" i="1"/>
  <c r="F464" i="1"/>
  <c r="F288" i="1"/>
  <c r="F185" i="1"/>
  <c r="F1902" i="1"/>
  <c r="F817" i="1"/>
  <c r="F1660" i="1"/>
  <c r="F706" i="1"/>
  <c r="F571" i="1"/>
  <c r="F1676" i="1"/>
  <c r="F149" i="1"/>
  <c r="F1214" i="1"/>
  <c r="F597" i="1"/>
  <c r="F1471" i="1"/>
  <c r="F1056" i="1"/>
  <c r="F1180" i="1"/>
  <c r="F934" i="1"/>
  <c r="F128" i="1"/>
  <c r="F733" i="1"/>
  <c r="F1449" i="1"/>
  <c r="F20" i="1"/>
  <c r="F1817" i="1"/>
  <c r="F191" i="1"/>
  <c r="F184" i="1"/>
  <c r="F1143" i="1"/>
  <c r="F1840" i="1"/>
  <c r="F507" i="1"/>
  <c r="F629" i="1"/>
  <c r="F917" i="1"/>
  <c r="F672" i="1"/>
  <c r="F1384" i="1"/>
  <c r="F821" i="1"/>
  <c r="F550" i="1"/>
  <c r="F606" i="1"/>
  <c r="F1233" i="1"/>
  <c r="F834" i="1"/>
  <c r="F957" i="1"/>
  <c r="F1781" i="1"/>
  <c r="F932" i="1"/>
  <c r="F1298" i="1"/>
  <c r="F598" i="1"/>
  <c r="F1592" i="1"/>
  <c r="F1570" i="1"/>
  <c r="F1230" i="1"/>
  <c r="F828" i="1"/>
  <c r="F1960" i="1"/>
  <c r="F275" i="1"/>
  <c r="F1215" i="1"/>
  <c r="F57" i="1"/>
  <c r="F490" i="1"/>
  <c r="F795" i="1"/>
  <c r="F1666" i="1"/>
  <c r="F1096" i="1"/>
  <c r="F1077" i="1"/>
  <c r="F655" i="1"/>
  <c r="F112" i="1"/>
  <c r="F1957" i="1"/>
  <c r="F194" i="1"/>
  <c r="F1211" i="1"/>
  <c r="F1939" i="1"/>
  <c r="F1439" i="1"/>
  <c r="F974" i="1"/>
  <c r="F152" i="1"/>
  <c r="F1610" i="1"/>
  <c r="F1587" i="1"/>
  <c r="F422" i="1"/>
  <c r="F474" i="1"/>
  <c r="F317" i="1"/>
  <c r="F1516" i="1"/>
  <c r="F1564" i="1"/>
  <c r="F69" i="1"/>
  <c r="F1874" i="1"/>
  <c r="F1113" i="1"/>
  <c r="F1379" i="1"/>
  <c r="F701" i="1"/>
  <c r="F1722" i="1"/>
  <c r="F1149" i="1"/>
  <c r="F943" i="1"/>
  <c r="F1315" i="1"/>
  <c r="F1451" i="1"/>
  <c r="F713" i="1"/>
  <c r="F671" i="1"/>
  <c r="F1226" i="1"/>
  <c r="F1943" i="1"/>
  <c r="F461" i="1"/>
  <c r="F1557" i="1"/>
  <c r="F1630" i="1"/>
  <c r="F1277" i="1"/>
  <c r="F851" i="1"/>
  <c r="F1747" i="1"/>
  <c r="F1857" i="1"/>
  <c r="F346" i="1"/>
  <c r="F316" i="1"/>
  <c r="F1931" i="1"/>
  <c r="F1948" i="1"/>
  <c r="F290" i="1"/>
  <c r="F541" i="1"/>
  <c r="F1563" i="1"/>
  <c r="F1549" i="1"/>
  <c r="F219" i="1"/>
  <c r="F744" i="1"/>
  <c r="F1293" i="1"/>
  <c r="F1603" i="1"/>
  <c r="F171" i="1"/>
  <c r="F867" i="1"/>
  <c r="F1969" i="1"/>
  <c r="F1665" i="1"/>
  <c r="F1145" i="1"/>
  <c r="F495" i="1"/>
  <c r="F1802" i="1"/>
  <c r="F690" i="1"/>
  <c r="F1752" i="1"/>
  <c r="F1865" i="1"/>
  <c r="F268" i="1"/>
  <c r="F1973" i="1"/>
  <c r="F1044" i="1"/>
  <c r="F1020" i="1"/>
  <c r="F1069" i="1"/>
  <c r="F523" i="1"/>
  <c r="F224" i="1"/>
  <c r="F1148" i="1"/>
  <c r="F1374" i="1"/>
  <c r="F619" i="1"/>
  <c r="F999" i="1"/>
  <c r="F880" i="1"/>
  <c r="F1007" i="1"/>
  <c r="F122" i="1"/>
  <c r="F1888" i="1"/>
  <c r="F1472" i="1"/>
  <c r="F613" i="1"/>
  <c r="F1822" i="1"/>
  <c r="F1515" i="1"/>
  <c r="F1376" i="1"/>
  <c r="F1903" i="1"/>
  <c r="F1723" i="1"/>
  <c r="F580" i="1"/>
  <c r="F833" i="1"/>
  <c r="F801" i="1"/>
  <c r="F1426" i="1"/>
  <c r="F196" i="1"/>
  <c r="F1622" i="1"/>
  <c r="F478" i="1"/>
  <c r="F1844" i="1"/>
  <c r="F1797" i="1"/>
  <c r="F258" i="1"/>
  <c r="F1595" i="1"/>
  <c r="F1024" i="1"/>
  <c r="F893" i="1"/>
  <c r="F59" i="1"/>
  <c r="F1179" i="1"/>
  <c r="F368" i="1"/>
  <c r="F1046" i="1"/>
  <c r="F1573" i="1"/>
  <c r="F1070" i="1"/>
  <c r="F872" i="1"/>
  <c r="F1961" i="1"/>
  <c r="F12" i="1"/>
  <c r="F905" i="1"/>
  <c r="F1001" i="1"/>
  <c r="F1755" i="1"/>
  <c r="F555" i="1"/>
  <c r="F201" i="1"/>
  <c r="F1003" i="1"/>
  <c r="F562" i="1"/>
  <c r="F1492" i="1"/>
  <c r="F251" i="1"/>
  <c r="F816" i="1"/>
  <c r="F1373" i="1"/>
  <c r="F1863" i="1"/>
  <c r="F980" i="1"/>
  <c r="F1577" i="1"/>
  <c r="F856" i="1"/>
  <c r="F413" i="1"/>
  <c r="F1045" i="1"/>
  <c r="F177" i="1"/>
  <c r="F1406" i="1"/>
  <c r="F1741" i="1"/>
  <c r="F994" i="1"/>
  <c r="F1397" i="1"/>
  <c r="F74" i="1"/>
  <c r="F1613" i="1"/>
  <c r="F1528" i="1"/>
  <c r="F1019" i="1"/>
  <c r="F1027" i="1"/>
  <c r="F528" i="1"/>
  <c r="F899" i="1"/>
  <c r="F1794" i="1"/>
  <c r="F1524" i="1"/>
  <c r="F1907" i="1"/>
  <c r="F1764" i="1"/>
  <c r="F414" i="1"/>
  <c r="F1174" i="1"/>
  <c r="F333" i="1"/>
  <c r="F603" i="1"/>
  <c r="F936" i="1"/>
  <c r="F23" i="1"/>
  <c r="F1932" i="1"/>
  <c r="F1727" i="1"/>
  <c r="F1608" i="1"/>
  <c r="F1243" i="1"/>
  <c r="F711" i="1"/>
  <c r="F1782" i="1"/>
  <c r="F938" i="1"/>
  <c r="F1643" i="1"/>
  <c r="F1340" i="1"/>
  <c r="F1076" i="1"/>
  <c r="F647" i="1"/>
  <c r="F703" i="1"/>
  <c r="F435" i="1"/>
  <c r="F978" i="1"/>
  <c r="F853" i="1"/>
  <c r="F1188" i="1"/>
  <c r="F740" i="1"/>
  <c r="F1594" i="1"/>
  <c r="F1541" i="1"/>
  <c r="F1536" i="1"/>
  <c r="F835" i="1"/>
  <c r="F1711" i="1"/>
  <c r="F491" i="1"/>
  <c r="F749" i="1"/>
  <c r="F1008" i="1"/>
  <c r="F956" i="1"/>
  <c r="F735" i="1"/>
  <c r="F444" i="1"/>
  <c r="F1560" i="1"/>
  <c r="F1297" i="1"/>
  <c r="F729" i="1"/>
  <c r="F566" i="1"/>
  <c r="F1984" i="1"/>
  <c r="F1758" i="1"/>
  <c r="F64" i="1"/>
  <c r="F245" i="1"/>
  <c r="F109" i="1"/>
  <c r="F545" i="1"/>
  <c r="F728" i="1"/>
  <c r="F808" i="1"/>
  <c r="F1459" i="1"/>
  <c r="F1175" i="1"/>
  <c r="F688" i="1"/>
  <c r="F1633" i="1"/>
  <c r="F1509" i="1"/>
  <c r="F1127" i="1"/>
  <c r="F252" i="1"/>
  <c r="F256" i="1"/>
  <c r="F1769" i="1"/>
  <c r="F1067" i="1"/>
  <c r="F644" i="1"/>
  <c r="F906" i="1"/>
  <c r="F1916" i="1"/>
  <c r="F1712" i="1"/>
  <c r="F195" i="1"/>
  <c r="F102" i="1"/>
  <c r="F593" i="1"/>
  <c r="F88" i="1"/>
  <c r="F335" i="1"/>
  <c r="F1356" i="1"/>
  <c r="F1765" i="1"/>
  <c r="F977" i="1"/>
  <c r="F1316" i="1"/>
  <c r="F337" i="1"/>
  <c r="F1995" i="1"/>
  <c r="F1790" i="1"/>
  <c r="F183" i="1"/>
  <c r="F1890" i="1"/>
  <c r="F238" i="1"/>
  <c r="F120" i="1"/>
  <c r="F500" i="1"/>
  <c r="F405" i="1"/>
  <c r="F770" i="1"/>
  <c r="F1646" i="1"/>
  <c r="F1261" i="1"/>
  <c r="F1391" i="1"/>
  <c r="F1191" i="1"/>
  <c r="F207" i="1"/>
  <c r="F682" i="1"/>
  <c r="F1578" i="1"/>
  <c r="F1682" i="1"/>
  <c r="F908" i="1"/>
  <c r="F1022" i="1"/>
  <c r="F1284" i="1"/>
  <c r="F1260" i="1"/>
  <c r="F885" i="1"/>
  <c r="F1899" i="1"/>
  <c r="F1814" i="1"/>
  <c r="F1400" i="1"/>
  <c r="F220" i="1"/>
  <c r="F705" i="1"/>
  <c r="F235" i="1"/>
  <c r="F1407" i="1"/>
  <c r="F1869" i="1"/>
  <c r="F824" i="1"/>
  <c r="F748" i="1"/>
  <c r="F1212" i="1"/>
  <c r="F1466" i="1"/>
  <c r="F1816" i="1"/>
  <c r="F1955" i="1"/>
  <c r="F150" i="1"/>
  <c r="F1187" i="1"/>
  <c r="F1489" i="1"/>
  <c r="F267" i="1"/>
  <c r="F164" i="1"/>
  <c r="F1475" i="1"/>
  <c r="F721" i="1"/>
  <c r="F1826" i="1"/>
  <c r="F1018" i="1"/>
  <c r="F1553" i="1"/>
  <c r="F168" i="1"/>
  <c r="F1080" i="1"/>
  <c r="F1584" i="1"/>
  <c r="F1946" i="1"/>
  <c r="F1685" i="1"/>
  <c r="F1750" i="1"/>
  <c r="F1828" i="1"/>
  <c r="F1650" i="1"/>
  <c r="F1137" i="1"/>
  <c r="F1895" i="1"/>
  <c r="F1264" i="1"/>
  <c r="F1880" i="1"/>
  <c r="F1354" i="1"/>
  <c r="F1357" i="1"/>
  <c r="F1891" i="1"/>
  <c r="F1751" i="1"/>
  <c r="F1719" i="1"/>
  <c r="F407" i="1"/>
  <c r="F710" i="1"/>
  <c r="F1661" i="1"/>
  <c r="F838" i="1"/>
  <c r="F1617" i="1"/>
  <c r="F1571" i="1"/>
  <c r="F247" i="1"/>
  <c r="F533" i="1"/>
  <c r="F1366" i="1"/>
  <c r="F1319" i="1"/>
  <c r="F62" i="1"/>
  <c r="F1380" i="1"/>
  <c r="F372" i="1"/>
  <c r="F1240" i="1"/>
  <c r="F324" i="1"/>
  <c r="F143" i="1"/>
  <c r="F1742" i="1"/>
  <c r="F858" i="1"/>
  <c r="F1388" i="1"/>
  <c r="F1873" i="1"/>
  <c r="F1980" i="1"/>
  <c r="F486" i="1"/>
  <c r="F581" i="1"/>
  <c r="F1468" i="1"/>
  <c r="F1387" i="1"/>
  <c r="F995" i="1"/>
  <c r="F1473" i="1"/>
  <c r="F889" i="1"/>
  <c r="F139" i="1"/>
  <c r="F665" i="1"/>
  <c r="F673" i="1"/>
  <c r="F1556" i="1"/>
  <c r="F453" i="1"/>
  <c r="F648" i="1"/>
  <c r="F1770" i="1"/>
  <c r="F1177" i="1"/>
  <c r="F1062" i="1"/>
  <c r="F1351" i="1"/>
  <c r="F1739" i="1"/>
  <c r="F9" i="1"/>
  <c r="F1280" i="1"/>
  <c r="F1737" i="1"/>
  <c r="F1696" i="1"/>
  <c r="F1967" i="1"/>
  <c r="F1544" i="1"/>
  <c r="F338" i="1"/>
  <c r="F1051" i="1"/>
  <c r="F264" i="1"/>
  <c r="F741" i="1"/>
  <c r="F1409" i="1"/>
  <c r="F145" i="1"/>
  <c r="F1030" i="1"/>
  <c r="F1527" i="1"/>
  <c r="F1936" i="1"/>
  <c r="F1234" i="1"/>
  <c r="F408" i="1"/>
  <c r="F160" i="1"/>
  <c r="F909" i="1"/>
  <c r="F465" i="1"/>
  <c r="F1198" i="1"/>
  <c r="F837" i="1"/>
  <c r="F376" i="1"/>
  <c r="F1591" i="1"/>
  <c r="F1926" i="1"/>
  <c r="F1645" i="1"/>
  <c r="F1161" i="1"/>
  <c r="F1618" i="1"/>
  <c r="F134" i="1"/>
  <c r="F747" i="1"/>
  <c r="F1852" i="1"/>
  <c r="F1639" i="1"/>
  <c r="F1977" i="1"/>
  <c r="F1732" i="1"/>
  <c r="F366" i="1"/>
  <c r="F1411" i="1"/>
  <c r="F1308" i="1"/>
  <c r="F1908" i="1"/>
  <c r="F1078" i="1"/>
  <c r="F459" i="1"/>
  <c r="F1788" i="1"/>
  <c r="F1341" i="1"/>
  <c r="F493" i="1"/>
  <c r="F1971" i="1"/>
  <c r="F1367" i="1"/>
  <c r="F1689" i="1"/>
  <c r="F1075" i="1"/>
  <c r="F1754" i="1"/>
  <c r="F1635" i="1"/>
  <c r="F661" i="1"/>
  <c r="F667" i="1"/>
  <c r="F1432" i="1"/>
  <c r="F1487" i="1"/>
  <c r="F1370" i="1"/>
  <c r="F1657" i="1"/>
  <c r="F1879" i="1"/>
  <c r="F554" i="1"/>
  <c r="F792" i="1"/>
  <c r="F767" i="1"/>
  <c r="F210" i="1"/>
  <c r="F1785" i="1"/>
  <c r="F1721" i="1"/>
  <c r="F485" i="1"/>
  <c r="F1851" i="1"/>
  <c r="F503" i="1"/>
  <c r="F636" i="1"/>
  <c r="F181" i="1"/>
  <c r="F739" i="1"/>
  <c r="F910" i="1"/>
  <c r="F360" i="1"/>
  <c r="F1014" i="1"/>
  <c r="F1251" i="1"/>
  <c r="F24" i="1"/>
  <c r="F1525" i="1"/>
  <c r="F1933" i="1"/>
  <c r="F352" i="1"/>
  <c r="F84" i="1"/>
  <c r="F1956" i="1"/>
  <c r="F1224" i="1"/>
  <c r="F1440" i="1"/>
  <c r="F1620" i="1"/>
  <c r="F1915" i="1"/>
  <c r="F643" i="1"/>
  <c r="F445" i="1"/>
  <c r="F660" i="1"/>
  <c r="F736" i="1"/>
  <c r="F1993" i="1"/>
  <c r="F622" i="1"/>
  <c r="F17" i="1"/>
  <c r="F116" i="1"/>
  <c r="F1182" i="1"/>
  <c r="F1202" i="1"/>
  <c r="F140" i="1"/>
  <c r="F620" i="1"/>
  <c r="F1757" i="1"/>
  <c r="F113" i="1"/>
  <c r="F1786" i="1"/>
  <c r="F1950" i="1"/>
  <c r="F1910" i="1"/>
  <c r="F21" i="1"/>
  <c r="F443" i="1"/>
  <c r="F1229" i="1"/>
  <c r="F1186" i="1"/>
  <c r="F1616" i="1"/>
  <c r="F1706" i="1"/>
  <c r="F1047" i="1"/>
  <c r="F756" i="1"/>
  <c r="F1352" i="1"/>
  <c r="F249" i="1"/>
  <c r="F777" i="1"/>
  <c r="F429" i="1"/>
  <c r="F901" i="1"/>
  <c r="F1422" i="1"/>
  <c r="F944" i="1"/>
  <c r="F153" i="1"/>
  <c r="F1992" i="1"/>
  <c r="F1868" i="1"/>
  <c r="F1889" i="1"/>
  <c r="F1813" i="1"/>
  <c r="F1720" i="1"/>
  <c r="F1421" i="1"/>
  <c r="F1029" i="1"/>
  <c r="F637" i="1"/>
  <c r="F804" i="1"/>
  <c r="F1561" i="1"/>
  <c r="F319" i="1"/>
  <c r="F1749" i="1"/>
  <c r="F1887" i="1"/>
  <c r="F1809" i="1"/>
  <c r="F416" i="1"/>
  <c r="F417" i="1"/>
  <c r="F634" i="1"/>
  <c r="F568" i="1"/>
  <c r="F1801" i="1"/>
  <c r="F1600" i="1"/>
  <c r="F1221" i="1"/>
  <c r="F1698" i="1"/>
  <c r="F1328" i="1"/>
  <c r="F1248" i="1"/>
  <c r="F1728" i="1"/>
  <c r="F1346" i="1"/>
  <c r="F952" i="1"/>
  <c r="F924" i="1"/>
  <c r="F1040" i="1"/>
  <c r="F1126" i="1"/>
  <c r="F137" i="1"/>
  <c r="F163" i="1"/>
  <c r="F126" i="1"/>
  <c r="F1332" i="1"/>
  <c r="F1746" i="1"/>
  <c r="F1625" i="1"/>
  <c r="F968" i="1"/>
  <c r="F1244" i="1"/>
  <c r="F1904" i="1"/>
  <c r="F1843" i="1"/>
  <c r="F1901" i="1"/>
  <c r="F1213" i="1"/>
  <c r="F1273" i="1"/>
  <c r="F504" i="1"/>
  <c r="F1480" i="1"/>
  <c r="F1344" i="1"/>
  <c r="F1010" i="1"/>
  <c r="F1667" i="1"/>
  <c r="F683" i="1"/>
  <c r="F115" i="1"/>
  <c r="F891" i="1"/>
  <c r="F231" i="1"/>
  <c r="F1469" i="1"/>
  <c r="F253" i="1"/>
  <c r="F229" i="1"/>
  <c r="F1347" i="1"/>
  <c r="F1565" i="1"/>
  <c r="F1883" i="1"/>
  <c r="F1702" i="1"/>
  <c r="F599" i="1"/>
  <c r="F449" i="1"/>
  <c r="F1656" i="1"/>
  <c r="F167" i="1"/>
  <c r="F1760" i="1"/>
  <c r="F1921" i="1"/>
  <c r="F1876" i="1"/>
  <c r="F876" i="1"/>
  <c r="F248" i="1"/>
  <c r="F753" i="1"/>
  <c r="F412" i="1"/>
  <c r="F1836" i="1"/>
  <c r="F1101" i="1"/>
  <c r="F1675" i="1"/>
  <c r="F1806" i="1"/>
  <c r="F750" i="1"/>
  <c r="F330" i="1"/>
  <c r="F1686" i="1"/>
  <c r="F1278" i="1"/>
  <c r="F1085" i="1"/>
  <c r="F22" i="1"/>
  <c r="F1634" i="1"/>
  <c r="F1789" i="1"/>
  <c r="F46" i="1"/>
  <c r="F759" i="1"/>
  <c r="F1681" i="1"/>
  <c r="F639" i="1"/>
  <c r="F1154" i="1"/>
  <c r="F159" i="1"/>
  <c r="F1217" i="1"/>
  <c r="F618" i="1"/>
  <c r="F509" i="1"/>
  <c r="F1205" i="1"/>
  <c r="F222" i="1"/>
  <c r="F1274" i="1"/>
  <c r="F391" i="1"/>
  <c r="F1632" i="1"/>
  <c r="F1534" i="1"/>
  <c r="F1245" i="1"/>
  <c r="F1726" i="1"/>
  <c r="F47" i="1"/>
  <c r="F1498" i="1"/>
  <c r="F1507" i="1"/>
  <c r="F1250" i="1"/>
  <c r="F1135" i="1"/>
  <c r="F1151" i="1"/>
  <c r="F1462" i="1"/>
  <c r="F903" i="1"/>
  <c r="F1272" i="1"/>
  <c r="F334" i="1"/>
  <c r="F1082" i="1"/>
  <c r="F327" i="1"/>
  <c r="F572" i="1"/>
  <c r="F1433" i="1"/>
  <c r="F1729" i="1"/>
  <c r="F1705" i="1"/>
  <c r="F1326" i="1"/>
  <c r="F1743" i="1"/>
  <c r="F1167" i="1"/>
  <c r="F1670" i="1"/>
  <c r="F1125" i="1"/>
  <c r="F991" i="1"/>
  <c r="F95" i="1"/>
  <c r="F871" i="1"/>
  <c r="F798" i="1"/>
  <c r="F1906" i="1"/>
  <c r="F197" i="1"/>
  <c r="F68" i="1"/>
  <c r="F1589" i="1"/>
  <c r="F1109" i="1"/>
  <c r="F960" i="1"/>
  <c r="F315" i="1"/>
  <c r="F689" i="1"/>
  <c r="F70" i="1"/>
  <c r="F1748" i="1"/>
  <c r="F516" i="1"/>
  <c r="F1988" i="1"/>
  <c r="F641" i="1"/>
  <c r="F1140" i="1"/>
  <c r="F812" i="1"/>
  <c r="F476" i="1"/>
  <c r="F1671" i="1"/>
  <c r="F535" i="1"/>
  <c r="F1985" i="1"/>
  <c r="F628" i="1"/>
  <c r="F1793" i="1"/>
  <c r="F985" i="1"/>
  <c r="F517" i="1"/>
  <c r="F1861" i="1"/>
  <c r="F1156" i="1"/>
  <c r="F987" i="1"/>
  <c r="F1299" i="1"/>
  <c r="F1966" i="1"/>
  <c r="F1306" i="1"/>
  <c r="F1780" i="1"/>
  <c r="F1506" i="1"/>
  <c r="F1134" i="1"/>
  <c r="F1694" i="1"/>
  <c r="F1100" i="1"/>
  <c r="F1678" i="1"/>
  <c r="F328" i="1"/>
  <c r="F318" i="1"/>
  <c r="F807" i="1"/>
  <c r="F1312" i="1"/>
  <c r="F785" i="1"/>
  <c r="F447" i="1"/>
  <c r="F1612" i="1"/>
  <c r="F1920" i="1"/>
  <c r="F584" i="1"/>
  <c r="F1714" i="1"/>
  <c r="F108" i="1"/>
  <c r="F257" i="1"/>
  <c r="F1403" i="1"/>
  <c r="F1060" i="1"/>
  <c r="F1133" i="1"/>
  <c r="F1227" i="1"/>
  <c r="F916" i="1"/>
  <c r="F708" i="1"/>
  <c r="F973" i="1"/>
  <c r="F1255" i="1"/>
  <c r="F1648" i="1"/>
  <c r="F1447" i="1"/>
  <c r="F1953" i="1"/>
  <c r="F52" i="1"/>
  <c r="F240" i="1"/>
  <c r="F432" i="1"/>
  <c r="F884" i="1"/>
  <c r="F369" i="1"/>
  <c r="F498" i="1"/>
  <c r="F15" i="1"/>
  <c r="F738" i="1"/>
  <c r="F5" i="1"/>
  <c r="F1383" i="1"/>
  <c r="F1165" i="1"/>
  <c r="F411" i="1"/>
  <c r="F684" i="1"/>
  <c r="F218" i="1"/>
  <c r="F676" i="1"/>
  <c r="F1621" i="1"/>
  <c r="F1009" i="1"/>
  <c r="F1335" i="1"/>
  <c r="F1066" i="1"/>
  <c r="F1954" i="1"/>
  <c r="F1820" i="1"/>
  <c r="F480" i="1"/>
  <c r="F1114" i="1"/>
  <c r="F825" i="1"/>
  <c r="F205" i="1"/>
  <c r="F1575" i="1"/>
  <c r="F66" i="1"/>
  <c r="F373" i="1"/>
  <c r="F754" i="1"/>
  <c r="F1959" i="1"/>
  <c r="F773" i="1"/>
  <c r="F161" i="1"/>
  <c r="F50" i="1"/>
  <c r="F1039" i="1"/>
  <c r="F988" i="1"/>
  <c r="F479" i="1"/>
  <c r="F441" i="1"/>
  <c r="F900" i="1"/>
  <c r="F1982" i="1"/>
  <c r="F246" i="1"/>
  <c r="F670" i="1"/>
  <c r="F1607" i="1"/>
  <c r="F101" i="1"/>
  <c r="F304" i="1"/>
  <c r="F805" i="1"/>
  <c r="F621" i="1"/>
  <c r="F1493" i="1"/>
  <c r="F1562" i="1"/>
  <c r="F1318" i="1"/>
  <c r="F513" i="1"/>
  <c r="F1359" i="1"/>
  <c r="F44" i="1"/>
  <c r="F548" i="1"/>
  <c r="F1035" i="1"/>
  <c r="F281" i="1"/>
  <c r="F209" i="1"/>
  <c r="F170" i="1"/>
  <c r="F1604" i="1"/>
  <c r="F154" i="1"/>
  <c r="F265" i="1"/>
  <c r="F431" i="1"/>
  <c r="F1923" i="1"/>
  <c r="F1849" i="1"/>
  <c r="F355" i="1"/>
  <c r="F87" i="1"/>
  <c r="F292" i="1"/>
  <c r="F217" i="1"/>
  <c r="F1683" i="1"/>
  <c r="F1690" i="1"/>
  <c r="F865" i="1"/>
  <c r="F402" i="1"/>
  <c r="F1500" i="1"/>
  <c r="F950" i="1"/>
  <c r="F1491" i="1"/>
  <c r="F27" i="1"/>
  <c r="F1089" i="1"/>
  <c r="F583" i="1"/>
  <c r="F1496" i="1"/>
  <c r="F1776" i="1"/>
  <c r="F1735" i="1"/>
  <c r="F857" i="1"/>
  <c r="F1533" i="1"/>
  <c r="F1381" i="1"/>
  <c r="F1674" i="1"/>
  <c r="F239" i="1"/>
  <c r="F1242" i="1"/>
  <c r="F1129" i="1"/>
  <c r="F48" i="1"/>
  <c r="F724" i="1"/>
  <c r="F325" i="1"/>
  <c r="F1586" i="1"/>
  <c r="F1878" i="1"/>
  <c r="F1363" i="1"/>
  <c r="F409" i="1"/>
  <c r="F969" i="1"/>
  <c r="F1011" i="1"/>
  <c r="F796" i="1"/>
  <c r="F39" i="1"/>
  <c r="F546" i="1"/>
  <c r="F1919" i="1"/>
  <c r="F1885" i="1"/>
  <c r="F831" i="1"/>
  <c r="F1927" i="1"/>
  <c r="F326" i="1"/>
  <c r="F1707" i="1"/>
  <c r="F1228" i="1"/>
  <c r="F1798" i="1"/>
  <c r="F1218" i="1"/>
  <c r="F233" i="1"/>
  <c r="F1937" i="1"/>
  <c r="F864" i="1"/>
  <c r="F623" i="1"/>
  <c r="F1987" i="1"/>
  <c r="F1628" i="1"/>
  <c r="F627" i="1"/>
  <c r="F666" i="1"/>
  <c r="F1808" i="1"/>
  <c r="F874" i="1"/>
  <c r="F720" i="1"/>
  <c r="F1372" i="1"/>
  <c r="F192" i="1"/>
  <c r="F1638" i="1"/>
  <c r="F822" i="1"/>
  <c r="F966" i="1"/>
  <c r="F1139" i="1"/>
  <c r="F1032" i="1"/>
  <c r="F1543" i="1"/>
  <c r="F237" i="1"/>
  <c r="F1309" i="1"/>
  <c r="F614" i="1"/>
  <c r="F1913" i="1"/>
  <c r="F1753" i="1"/>
  <c r="F172" i="1"/>
  <c r="F1501" i="1"/>
  <c r="F1772" i="1"/>
  <c r="F525" i="1"/>
  <c r="F1079" i="1"/>
  <c r="F446" i="1"/>
  <c r="F1663" i="1"/>
  <c r="F1238" i="1"/>
  <c r="F1522" i="1"/>
  <c r="F1204" i="1"/>
  <c r="F1253" i="1"/>
  <c r="F274" i="1"/>
  <c r="F1503" i="1"/>
  <c r="F1314" i="1"/>
  <c r="F1349" i="1"/>
  <c r="F976" i="1"/>
  <c r="F1778" i="1"/>
  <c r="F1171" i="1"/>
  <c r="L1657" i="1" l="1"/>
  <c r="M1657" i="1" s="1"/>
  <c r="L1742" i="1"/>
  <c r="M1742" i="1" s="1"/>
  <c r="L1507" i="1"/>
  <c r="M1507" i="1" s="1"/>
  <c r="L1522" i="1"/>
  <c r="M1522" i="1" s="1"/>
  <c r="L108" i="1"/>
  <c r="M108" i="1" s="1"/>
  <c r="L1714" i="1"/>
  <c r="M1714" i="1" s="1"/>
  <c r="L417" i="1"/>
  <c r="M417" i="1" s="1"/>
  <c r="L554" i="1"/>
  <c r="M554" i="1" s="1"/>
  <c r="L1370" i="1"/>
  <c r="M1370" i="1" s="1"/>
  <c r="L143" i="1"/>
  <c r="M143" i="1" s="1"/>
  <c r="L503" i="1"/>
  <c r="M503" i="1" s="1"/>
  <c r="L1238" i="1"/>
  <c r="M1238" i="1" s="1"/>
  <c r="L355" i="1"/>
  <c r="M355" i="1" s="1"/>
  <c r="L584" i="1"/>
  <c r="M584" i="1" s="1"/>
  <c r="L1205" i="1"/>
  <c r="M1205" i="1" s="1"/>
  <c r="L1879" i="1"/>
  <c r="M1879" i="1" s="1"/>
  <c r="L1487" i="1"/>
  <c r="M1487" i="1" s="1"/>
  <c r="L324" i="1"/>
  <c r="M324" i="1" s="1"/>
  <c r="L1491" i="1"/>
  <c r="M1491" i="1" s="1"/>
  <c r="L1663" i="1"/>
  <c r="M1663" i="1" s="1"/>
  <c r="L1849" i="1"/>
  <c r="M1849" i="1" s="1"/>
  <c r="L1920" i="1"/>
  <c r="M1920" i="1" s="1"/>
  <c r="L509" i="1"/>
  <c r="M509" i="1" s="1"/>
  <c r="L416" i="1"/>
  <c r="M416" i="1" s="1"/>
  <c r="L1432" i="1"/>
  <c r="M1432" i="1" s="1"/>
  <c r="L1240" i="1"/>
  <c r="M1240" i="1" s="1"/>
  <c r="L1346" i="1"/>
  <c r="M1346" i="1" s="1"/>
  <c r="L446" i="1"/>
  <c r="M446" i="1" s="1"/>
  <c r="L1923" i="1"/>
  <c r="M1923" i="1" s="1"/>
  <c r="L1612" i="1"/>
  <c r="M1612" i="1" s="1"/>
  <c r="L618" i="1"/>
  <c r="M618" i="1" s="1"/>
  <c r="L1809" i="1"/>
  <c r="M1809" i="1" s="1"/>
  <c r="L667" i="1"/>
  <c r="M667" i="1" s="1"/>
  <c r="L372" i="1"/>
  <c r="M372" i="1" s="1"/>
  <c r="L1473" i="1"/>
  <c r="M1473" i="1" s="1"/>
  <c r="L1079" i="1"/>
  <c r="M1079" i="1" s="1"/>
  <c r="L431" i="1"/>
  <c r="M431" i="1" s="1"/>
  <c r="L447" i="1"/>
  <c r="M447" i="1" s="1"/>
  <c r="L1217" i="1"/>
  <c r="M1217" i="1" s="1"/>
  <c r="L1887" i="1"/>
  <c r="M1887" i="1" s="1"/>
  <c r="L661" i="1"/>
  <c r="M661" i="1" s="1"/>
  <c r="L1380" i="1"/>
  <c r="M1380" i="1" s="1"/>
  <c r="L1648" i="1"/>
  <c r="M1648" i="1" s="1"/>
  <c r="L525" i="1"/>
  <c r="M525" i="1" s="1"/>
  <c r="L265" i="1"/>
  <c r="M265" i="1" s="1"/>
  <c r="L785" i="1"/>
  <c r="M785" i="1" s="1"/>
  <c r="L159" i="1"/>
  <c r="M159" i="1" s="1"/>
  <c r="L1749" i="1"/>
  <c r="M1749" i="1" s="1"/>
  <c r="L1635" i="1"/>
  <c r="M1635" i="1" s="1"/>
  <c r="L62" i="1"/>
  <c r="M62" i="1" s="1"/>
  <c r="L1171" i="1"/>
  <c r="M1171" i="1" s="1"/>
  <c r="L1772" i="1"/>
  <c r="M1772" i="1" s="1"/>
  <c r="L154" i="1"/>
  <c r="M154" i="1" s="1"/>
  <c r="L1312" i="1"/>
  <c r="M1312" i="1" s="1"/>
  <c r="L1154" i="1"/>
  <c r="M1154" i="1" s="1"/>
  <c r="L319" i="1"/>
  <c r="M319" i="1" s="1"/>
  <c r="L1754" i="1"/>
  <c r="M1754" i="1" s="1"/>
  <c r="L1319" i="1"/>
  <c r="M1319" i="1" s="1"/>
  <c r="L1498" i="1"/>
  <c r="M1498" i="1" s="1"/>
  <c r="L1501" i="1"/>
  <c r="M1501" i="1" s="1"/>
  <c r="L1604" i="1"/>
  <c r="M1604" i="1" s="1"/>
  <c r="L807" i="1"/>
  <c r="M807" i="1" s="1"/>
  <c r="L639" i="1"/>
  <c r="M639" i="1" s="1"/>
  <c r="L1561" i="1"/>
  <c r="M1561" i="1" s="1"/>
  <c r="L1075" i="1"/>
  <c r="M1075" i="1" s="1"/>
  <c r="L1366" i="1"/>
  <c r="M1366" i="1" s="1"/>
  <c r="L1851" i="1"/>
  <c r="M1851" i="1" s="1"/>
  <c r="L172" i="1"/>
  <c r="M172" i="1" s="1"/>
  <c r="L170" i="1"/>
  <c r="M170" i="1" s="1"/>
  <c r="L318" i="1"/>
  <c r="M318" i="1" s="1"/>
  <c r="L1681" i="1"/>
  <c r="M1681" i="1" s="1"/>
  <c r="L804" i="1"/>
  <c r="M804" i="1" s="1"/>
  <c r="L1689" i="1"/>
  <c r="M1689" i="1" s="1"/>
  <c r="L533" i="1"/>
  <c r="M533" i="1" s="1"/>
  <c r="L1728" i="1"/>
  <c r="M1728" i="1" s="1"/>
  <c r="L1753" i="1"/>
  <c r="M1753" i="1" s="1"/>
  <c r="L209" i="1"/>
  <c r="M209" i="1" s="1"/>
  <c r="L328" i="1"/>
  <c r="M328" i="1" s="1"/>
  <c r="L759" i="1"/>
  <c r="M759" i="1" s="1"/>
  <c r="L637" i="1"/>
  <c r="M637" i="1" s="1"/>
  <c r="L1367" i="1"/>
  <c r="M1367" i="1" s="1"/>
  <c r="L247" i="1"/>
  <c r="M247" i="1" s="1"/>
  <c r="L950" i="1"/>
  <c r="M950" i="1" s="1"/>
  <c r="L1913" i="1"/>
  <c r="M1913" i="1" s="1"/>
  <c r="L281" i="1"/>
  <c r="M281" i="1" s="1"/>
  <c r="L1678" i="1"/>
  <c r="M1678" i="1" s="1"/>
  <c r="L46" i="1"/>
  <c r="M46" i="1" s="1"/>
  <c r="L1029" i="1"/>
  <c r="M1029" i="1" s="1"/>
  <c r="L1971" i="1"/>
  <c r="M1971" i="1" s="1"/>
  <c r="L1571" i="1"/>
  <c r="M1571" i="1" s="1"/>
  <c r="L995" i="1"/>
  <c r="M995" i="1" s="1"/>
  <c r="L614" i="1"/>
  <c r="M614" i="1" s="1"/>
  <c r="L1035" i="1"/>
  <c r="M1035" i="1" s="1"/>
  <c r="L1100" i="1"/>
  <c r="M1100" i="1" s="1"/>
  <c r="L1789" i="1"/>
  <c r="M1789" i="1" s="1"/>
  <c r="L1421" i="1"/>
  <c r="M1421" i="1" s="1"/>
  <c r="L493" i="1"/>
  <c r="M493" i="1" s="1"/>
  <c r="L1617" i="1"/>
  <c r="M1617" i="1" s="1"/>
  <c r="L1255" i="1"/>
  <c r="M1255" i="1" s="1"/>
  <c r="L1309" i="1"/>
  <c r="M1309" i="1" s="1"/>
  <c r="L548" i="1"/>
  <c r="M548" i="1" s="1"/>
  <c r="L1694" i="1"/>
  <c r="M1694" i="1" s="1"/>
  <c r="L1634" i="1"/>
  <c r="M1634" i="1" s="1"/>
  <c r="L1720" i="1"/>
  <c r="M1720" i="1" s="1"/>
  <c r="L1341" i="1"/>
  <c r="M1341" i="1" s="1"/>
  <c r="L838" i="1"/>
  <c r="M838" i="1" s="1"/>
  <c r="L1778" i="1"/>
  <c r="M1778" i="1" s="1"/>
  <c r="L237" i="1"/>
  <c r="M237" i="1" s="1"/>
  <c r="L44" i="1"/>
  <c r="M44" i="1" s="1"/>
  <c r="L1134" i="1"/>
  <c r="M1134" i="1" s="1"/>
  <c r="L22" i="1"/>
  <c r="M22" i="1" s="1"/>
  <c r="L1813" i="1"/>
  <c r="M1813" i="1" s="1"/>
  <c r="L1788" i="1"/>
  <c r="M1788" i="1" s="1"/>
  <c r="L1661" i="1"/>
  <c r="M1661" i="1" s="1"/>
  <c r="L485" i="1"/>
  <c r="M485" i="1" s="1"/>
  <c r="L1543" i="1"/>
  <c r="M1543" i="1" s="1"/>
  <c r="L1359" i="1"/>
  <c r="M1359" i="1" s="1"/>
  <c r="L1506" i="1"/>
  <c r="M1506" i="1" s="1"/>
  <c r="L1085" i="1"/>
  <c r="M1085" i="1" s="1"/>
  <c r="L1889" i="1"/>
  <c r="M1889" i="1" s="1"/>
  <c r="L459" i="1"/>
  <c r="M459" i="1" s="1"/>
  <c r="L710" i="1"/>
  <c r="M710" i="1" s="1"/>
  <c r="L47" i="1"/>
  <c r="M47" i="1" s="1"/>
  <c r="L1032" i="1"/>
  <c r="M1032" i="1" s="1"/>
  <c r="L513" i="1"/>
  <c r="M513" i="1" s="1"/>
  <c r="L1780" i="1"/>
  <c r="M1780" i="1" s="1"/>
  <c r="L1278" i="1"/>
  <c r="M1278" i="1" s="1"/>
  <c r="L1868" i="1"/>
  <c r="M1868" i="1" s="1"/>
  <c r="L1078" i="1"/>
  <c r="M1078" i="1" s="1"/>
  <c r="L407" i="1"/>
  <c r="M407" i="1" s="1"/>
  <c r="L1500" i="1"/>
  <c r="M1500" i="1" s="1"/>
  <c r="L1139" i="1"/>
  <c r="M1139" i="1" s="1"/>
  <c r="L1318" i="1"/>
  <c r="M1318" i="1" s="1"/>
  <c r="L1306" i="1"/>
  <c r="M1306" i="1" s="1"/>
  <c r="L1686" i="1"/>
  <c r="M1686" i="1" s="1"/>
  <c r="L1992" i="1"/>
  <c r="M1992" i="1" s="1"/>
  <c r="L1908" i="1"/>
  <c r="M1908" i="1" s="1"/>
  <c r="L1719" i="1"/>
  <c r="M1719" i="1" s="1"/>
  <c r="L1248" i="1"/>
  <c r="M1248" i="1" s="1"/>
  <c r="L966" i="1"/>
  <c r="M966" i="1" s="1"/>
  <c r="L1562" i="1"/>
  <c r="M1562" i="1" s="1"/>
  <c r="L1966" i="1"/>
  <c r="M1966" i="1" s="1"/>
  <c r="L330" i="1"/>
  <c r="M330" i="1" s="1"/>
  <c r="L153" i="1"/>
  <c r="M153" i="1" s="1"/>
  <c r="L1308" i="1"/>
  <c r="M1308" i="1" s="1"/>
  <c r="L1751" i="1"/>
  <c r="M1751" i="1" s="1"/>
  <c r="L973" i="1"/>
  <c r="M973" i="1" s="1"/>
  <c r="L822" i="1"/>
  <c r="M822" i="1" s="1"/>
  <c r="L1493" i="1"/>
  <c r="M1493" i="1" s="1"/>
  <c r="L1299" i="1"/>
  <c r="M1299" i="1" s="1"/>
  <c r="L750" i="1"/>
  <c r="M750" i="1" s="1"/>
  <c r="L944" i="1"/>
  <c r="M944" i="1" s="1"/>
  <c r="L1411" i="1"/>
  <c r="M1411" i="1" s="1"/>
  <c r="L1891" i="1"/>
  <c r="M1891" i="1" s="1"/>
  <c r="L1387" i="1"/>
  <c r="M1387" i="1" s="1"/>
  <c r="L1638" i="1"/>
  <c r="M1638" i="1" s="1"/>
  <c r="L621" i="1"/>
  <c r="M621" i="1" s="1"/>
  <c r="L987" i="1"/>
  <c r="M987" i="1" s="1"/>
  <c r="L1806" i="1"/>
  <c r="M1806" i="1" s="1"/>
  <c r="L1422" i="1"/>
  <c r="M1422" i="1" s="1"/>
  <c r="L366" i="1"/>
  <c r="M366" i="1" s="1"/>
  <c r="L1357" i="1"/>
  <c r="M1357" i="1" s="1"/>
  <c r="L1721" i="1"/>
  <c r="M1721" i="1" s="1"/>
  <c r="L192" i="1"/>
  <c r="M192" i="1" s="1"/>
  <c r="L805" i="1"/>
  <c r="M805" i="1" s="1"/>
  <c r="L1156" i="1"/>
  <c r="M1156" i="1" s="1"/>
  <c r="L1675" i="1"/>
  <c r="M1675" i="1" s="1"/>
  <c r="L901" i="1"/>
  <c r="M901" i="1" s="1"/>
  <c r="L1732" i="1"/>
  <c r="M1732" i="1" s="1"/>
  <c r="L1354" i="1"/>
  <c r="M1354" i="1" s="1"/>
  <c r="L976" i="1"/>
  <c r="M976" i="1" s="1"/>
  <c r="L1372" i="1"/>
  <c r="M1372" i="1" s="1"/>
  <c r="L304" i="1"/>
  <c r="M304" i="1" s="1"/>
  <c r="L1861" i="1"/>
  <c r="M1861" i="1" s="1"/>
  <c r="L1101" i="1"/>
  <c r="M1101" i="1" s="1"/>
  <c r="L429" i="1"/>
  <c r="M429" i="1" s="1"/>
  <c r="L1977" i="1"/>
  <c r="M1977" i="1" s="1"/>
  <c r="L1880" i="1"/>
  <c r="M1880" i="1" s="1"/>
  <c r="L1726" i="1"/>
  <c r="M1726" i="1" s="1"/>
  <c r="L720" i="1"/>
  <c r="M720" i="1" s="1"/>
  <c r="L101" i="1"/>
  <c r="M101" i="1" s="1"/>
  <c r="L517" i="1"/>
  <c r="M517" i="1" s="1"/>
  <c r="L1836" i="1"/>
  <c r="M1836" i="1" s="1"/>
  <c r="L777" i="1"/>
  <c r="M777" i="1" s="1"/>
  <c r="L1639" i="1"/>
  <c r="M1639" i="1" s="1"/>
  <c r="L1264" i="1"/>
  <c r="M1264" i="1" s="1"/>
  <c r="L402" i="1"/>
  <c r="M402" i="1" s="1"/>
  <c r="L874" i="1"/>
  <c r="M874" i="1" s="1"/>
  <c r="L1607" i="1"/>
  <c r="M1607" i="1" s="1"/>
  <c r="L985" i="1"/>
  <c r="M985" i="1" s="1"/>
  <c r="L412" i="1"/>
  <c r="M412" i="1" s="1"/>
  <c r="L249" i="1"/>
  <c r="M249" i="1" s="1"/>
  <c r="L1852" i="1"/>
  <c r="M1852" i="1" s="1"/>
  <c r="L1895" i="1"/>
  <c r="M1895" i="1" s="1"/>
  <c r="L1328" i="1"/>
  <c r="M1328" i="1" s="1"/>
  <c r="L1808" i="1"/>
  <c r="M1808" i="1" s="1"/>
  <c r="L670" i="1"/>
  <c r="M670" i="1" s="1"/>
  <c r="L1793" i="1"/>
  <c r="M1793" i="1" s="1"/>
  <c r="L753" i="1"/>
  <c r="M753" i="1" s="1"/>
  <c r="L1352" i="1"/>
  <c r="M1352" i="1" s="1"/>
  <c r="L747" i="1"/>
  <c r="M747" i="1" s="1"/>
  <c r="L1137" i="1"/>
  <c r="M1137" i="1" s="1"/>
  <c r="L708" i="1"/>
  <c r="M708" i="1" s="1"/>
  <c r="L666" i="1"/>
  <c r="M666" i="1" s="1"/>
  <c r="L246" i="1"/>
  <c r="M246" i="1" s="1"/>
  <c r="L628" i="1"/>
  <c r="M628" i="1" s="1"/>
  <c r="L248" i="1"/>
  <c r="M248" i="1" s="1"/>
  <c r="L756" i="1"/>
  <c r="M756" i="1" s="1"/>
  <c r="L134" i="1"/>
  <c r="M134" i="1" s="1"/>
  <c r="L1650" i="1"/>
  <c r="M1650" i="1" s="1"/>
  <c r="L1468" i="1"/>
  <c r="M1468" i="1" s="1"/>
  <c r="L627" i="1"/>
  <c r="M627" i="1" s="1"/>
  <c r="L1982" i="1"/>
  <c r="M1982" i="1" s="1"/>
  <c r="L1985" i="1"/>
  <c r="M1985" i="1" s="1"/>
  <c r="L876" i="1"/>
  <c r="M876" i="1" s="1"/>
  <c r="L1047" i="1"/>
  <c r="M1047" i="1" s="1"/>
  <c r="L1618" i="1"/>
  <c r="M1618" i="1" s="1"/>
  <c r="L1828" i="1"/>
  <c r="M1828" i="1" s="1"/>
  <c r="L1785" i="1"/>
  <c r="M1785" i="1" s="1"/>
  <c r="L1628" i="1"/>
  <c r="M1628" i="1" s="1"/>
  <c r="L900" i="1"/>
  <c r="M900" i="1" s="1"/>
  <c r="L535" i="1"/>
  <c r="M535" i="1" s="1"/>
  <c r="L1876" i="1"/>
  <c r="M1876" i="1" s="1"/>
  <c r="L1191" i="1"/>
  <c r="M1191" i="1" s="1"/>
  <c r="L1706" i="1"/>
  <c r="M1706" i="1" s="1"/>
  <c r="L1161" i="1"/>
  <c r="M1161" i="1" s="1"/>
  <c r="L1750" i="1"/>
  <c r="M1750" i="1" s="1"/>
  <c r="L1349" i="1"/>
  <c r="M1349" i="1" s="1"/>
  <c r="L1987" i="1"/>
  <c r="M1987" i="1" s="1"/>
  <c r="L441" i="1"/>
  <c r="M441" i="1" s="1"/>
  <c r="L1671" i="1"/>
  <c r="M1671" i="1" s="1"/>
  <c r="L1391" i="1"/>
  <c r="M1391" i="1" s="1"/>
  <c r="L1921" i="1"/>
  <c r="M1921" i="1" s="1"/>
  <c r="L1616" i="1"/>
  <c r="M1616" i="1" s="1"/>
  <c r="L1645" i="1"/>
  <c r="M1645" i="1" s="1"/>
  <c r="L1685" i="1"/>
  <c r="M1685" i="1" s="1"/>
  <c r="L1245" i="1"/>
  <c r="M1245" i="1" s="1"/>
  <c r="L623" i="1"/>
  <c r="M623" i="1" s="1"/>
  <c r="L479" i="1"/>
  <c r="M479" i="1" s="1"/>
  <c r="L1261" i="1"/>
  <c r="M1261" i="1" s="1"/>
  <c r="L476" i="1"/>
  <c r="M476" i="1" s="1"/>
  <c r="L1760" i="1"/>
  <c r="M1760" i="1" s="1"/>
  <c r="L1186" i="1"/>
  <c r="M1186" i="1" s="1"/>
  <c r="L1926" i="1"/>
  <c r="M1926" i="1" s="1"/>
  <c r="L1946" i="1"/>
  <c r="M1946" i="1" s="1"/>
  <c r="L581" i="1"/>
  <c r="M581" i="1" s="1"/>
  <c r="L864" i="1"/>
  <c r="M864" i="1" s="1"/>
  <c r="L1646" i="1"/>
  <c r="M1646" i="1" s="1"/>
  <c r="L988" i="1"/>
  <c r="M988" i="1" s="1"/>
  <c r="L812" i="1"/>
  <c r="M812" i="1" s="1"/>
  <c r="L167" i="1"/>
  <c r="M167" i="1" s="1"/>
  <c r="L1229" i="1"/>
  <c r="M1229" i="1" s="1"/>
  <c r="L1591" i="1"/>
  <c r="M1591" i="1" s="1"/>
  <c r="L1584" i="1"/>
  <c r="M1584" i="1" s="1"/>
  <c r="L865" i="1"/>
  <c r="M865" i="1" s="1"/>
  <c r="L770" i="1"/>
  <c r="M770" i="1" s="1"/>
  <c r="L1937" i="1"/>
  <c r="M1937" i="1" s="1"/>
  <c r="L1039" i="1"/>
  <c r="M1039" i="1" s="1"/>
  <c r="L1140" i="1"/>
  <c r="M1140" i="1" s="1"/>
  <c r="L1656" i="1"/>
  <c r="M1656" i="1" s="1"/>
  <c r="L443" i="1"/>
  <c r="M443" i="1" s="1"/>
  <c r="L376" i="1"/>
  <c r="M376" i="1" s="1"/>
  <c r="L1080" i="1"/>
  <c r="M1080" i="1" s="1"/>
  <c r="L405" i="1"/>
  <c r="M405" i="1" s="1"/>
  <c r="L1698" i="1"/>
  <c r="M1698" i="1" s="1"/>
  <c r="L233" i="1"/>
  <c r="M233" i="1" s="1"/>
  <c r="L50" i="1"/>
  <c r="M50" i="1" s="1"/>
  <c r="L641" i="1"/>
  <c r="M641" i="1" s="1"/>
  <c r="L449" i="1"/>
  <c r="M449" i="1" s="1"/>
  <c r="L21" i="1"/>
  <c r="M21" i="1" s="1"/>
  <c r="L837" i="1"/>
  <c r="M837" i="1" s="1"/>
  <c r="L500" i="1"/>
  <c r="M500" i="1" s="1"/>
  <c r="L168" i="1"/>
  <c r="M168" i="1" s="1"/>
  <c r="L916" i="1"/>
  <c r="M916" i="1" s="1"/>
  <c r="L1218" i="1"/>
  <c r="M1218" i="1" s="1"/>
  <c r="L161" i="1"/>
  <c r="M161" i="1" s="1"/>
  <c r="L1988" i="1"/>
  <c r="M1988" i="1" s="1"/>
  <c r="L599" i="1"/>
  <c r="M599" i="1" s="1"/>
  <c r="L1910" i="1"/>
  <c r="M1910" i="1" s="1"/>
  <c r="L120" i="1"/>
  <c r="M120" i="1" s="1"/>
  <c r="L1198" i="1"/>
  <c r="M1198" i="1" s="1"/>
  <c r="L1553" i="1"/>
  <c r="M1553" i="1" s="1"/>
  <c r="L1534" i="1"/>
  <c r="M1534" i="1" s="1"/>
  <c r="L1798" i="1"/>
  <c r="M1798" i="1" s="1"/>
  <c r="L773" i="1"/>
  <c r="M773" i="1" s="1"/>
  <c r="L516" i="1"/>
  <c r="M516" i="1" s="1"/>
  <c r="L1702" i="1"/>
  <c r="M1702" i="1" s="1"/>
  <c r="L238" i="1"/>
  <c r="M238" i="1" s="1"/>
  <c r="L1950" i="1"/>
  <c r="M1950" i="1" s="1"/>
  <c r="L1595" i="1"/>
  <c r="M1595" i="1" s="1"/>
  <c r="L465" i="1"/>
  <c r="M465" i="1" s="1"/>
  <c r="L295" i="1"/>
  <c r="M295" i="1" s="1"/>
  <c r="L1018" i="1"/>
  <c r="M1018" i="1" s="1"/>
  <c r="L1314" i="1"/>
  <c r="M1314" i="1" s="1"/>
  <c r="L1228" i="1"/>
  <c r="M1228" i="1" s="1"/>
  <c r="L1890" i="1"/>
  <c r="M1890" i="1" s="1"/>
  <c r="L1959" i="1"/>
  <c r="M1959" i="1" s="1"/>
  <c r="L258" i="1"/>
  <c r="M258" i="1" s="1"/>
  <c r="L1748" i="1"/>
  <c r="M1748" i="1" s="1"/>
  <c r="L1963" i="1"/>
  <c r="M1963" i="1" s="1"/>
  <c r="L1883" i="1"/>
  <c r="M1883" i="1" s="1"/>
  <c r="L1786" i="1"/>
  <c r="M1786" i="1" s="1"/>
  <c r="L909" i="1"/>
  <c r="M909" i="1" s="1"/>
  <c r="L183" i="1"/>
  <c r="M183" i="1" s="1"/>
  <c r="L1826" i="1"/>
  <c r="M1826" i="1" s="1"/>
  <c r="L1797" i="1"/>
  <c r="M1797" i="1" s="1"/>
  <c r="L210" i="1"/>
  <c r="M210" i="1" s="1"/>
  <c r="L1189" i="1"/>
  <c r="M1189" i="1" s="1"/>
  <c r="L1707" i="1"/>
  <c r="M1707" i="1" s="1"/>
  <c r="L754" i="1"/>
  <c r="M754" i="1" s="1"/>
  <c r="L70" i="1"/>
  <c r="M70" i="1" s="1"/>
  <c r="L1790" i="1"/>
  <c r="M1790" i="1" s="1"/>
  <c r="L1565" i="1"/>
  <c r="M1565" i="1" s="1"/>
  <c r="L1844" i="1"/>
  <c r="M1844" i="1" s="1"/>
  <c r="L113" i="1"/>
  <c r="M113" i="1" s="1"/>
  <c r="L510" i="1"/>
  <c r="M510" i="1" s="1"/>
  <c r="L160" i="1"/>
  <c r="M160" i="1" s="1"/>
  <c r="L721" i="1"/>
  <c r="M721" i="1" s="1"/>
  <c r="L486" i="1"/>
  <c r="M486" i="1" s="1"/>
  <c r="L1995" i="1"/>
  <c r="M1995" i="1" s="1"/>
  <c r="L326" i="1"/>
  <c r="M326" i="1" s="1"/>
  <c r="L478" i="1"/>
  <c r="M478" i="1" s="1"/>
  <c r="L373" i="1"/>
  <c r="M373" i="1" s="1"/>
  <c r="L1490" i="1"/>
  <c r="M1490" i="1" s="1"/>
  <c r="L468" i="1"/>
  <c r="M468" i="1" s="1"/>
  <c r="L689" i="1"/>
  <c r="M689" i="1" s="1"/>
  <c r="L1347" i="1"/>
  <c r="M1347" i="1" s="1"/>
  <c r="L337" i="1"/>
  <c r="M337" i="1" s="1"/>
  <c r="L1757" i="1"/>
  <c r="M1757" i="1" s="1"/>
  <c r="L1622" i="1"/>
  <c r="M1622" i="1" s="1"/>
  <c r="L408" i="1"/>
  <c r="M408" i="1" s="1"/>
  <c r="L632" i="1"/>
  <c r="M632" i="1" s="1"/>
  <c r="L311" i="1"/>
  <c r="M311" i="1" s="1"/>
  <c r="L1475" i="1"/>
  <c r="M1475" i="1" s="1"/>
  <c r="L1690" i="1"/>
  <c r="M1690" i="1" s="1"/>
  <c r="L1316" i="1"/>
  <c r="M1316" i="1" s="1"/>
  <c r="L1927" i="1"/>
  <c r="M1927" i="1" s="1"/>
  <c r="L196" i="1"/>
  <c r="M196" i="1" s="1"/>
  <c r="L66" i="1"/>
  <c r="M66" i="1" s="1"/>
  <c r="L300" i="1"/>
  <c r="M300" i="1" s="1"/>
  <c r="L1290" i="1"/>
  <c r="M1290" i="1" s="1"/>
  <c r="L315" i="1"/>
  <c r="M315" i="1" s="1"/>
  <c r="L229" i="1"/>
  <c r="M229" i="1" s="1"/>
  <c r="L977" i="1"/>
  <c r="M977" i="1" s="1"/>
  <c r="L620" i="1"/>
  <c r="M620" i="1" s="1"/>
  <c r="L1426" i="1"/>
  <c r="M1426" i="1" s="1"/>
  <c r="L507" i="1"/>
  <c r="M507" i="1" s="1"/>
  <c r="L564" i="1"/>
  <c r="M564" i="1" s="1"/>
  <c r="L25" i="1"/>
  <c r="M25" i="1" s="1"/>
  <c r="L1234" i="1"/>
  <c r="M1234" i="1" s="1"/>
  <c r="L164" i="1"/>
  <c r="M164" i="1" s="1"/>
  <c r="L1765" i="1"/>
  <c r="M1765" i="1" s="1"/>
  <c r="L1227" i="1"/>
  <c r="M1227" i="1" s="1"/>
  <c r="L801" i="1"/>
  <c r="M801" i="1" s="1"/>
  <c r="L1840" i="1"/>
  <c r="M1840" i="1" s="1"/>
  <c r="L1997" i="1"/>
  <c r="M1997" i="1" s="1"/>
  <c r="L1481" i="1"/>
  <c r="M1481" i="1" s="1"/>
  <c r="L1856" i="1"/>
  <c r="M1856" i="1" s="1"/>
  <c r="L831" i="1"/>
  <c r="M831" i="1" s="1"/>
  <c r="L1356" i="1"/>
  <c r="M1356" i="1" s="1"/>
  <c r="L1575" i="1"/>
  <c r="M1575" i="1" s="1"/>
  <c r="L833" i="1"/>
  <c r="M833" i="1" s="1"/>
  <c r="L1143" i="1"/>
  <c r="M1143" i="1" s="1"/>
  <c r="L1147" i="1"/>
  <c r="M1147" i="1" s="1"/>
  <c r="L1756" i="1"/>
  <c r="M1756" i="1" s="1"/>
  <c r="L1333" i="1"/>
  <c r="M1333" i="1" s="1"/>
  <c r="L960" i="1"/>
  <c r="M960" i="1" s="1"/>
  <c r="L335" i="1"/>
  <c r="M335" i="1" s="1"/>
  <c r="L253" i="1"/>
  <c r="M253" i="1" s="1"/>
  <c r="L580" i="1"/>
  <c r="M580" i="1" s="1"/>
  <c r="L184" i="1"/>
  <c r="M184" i="1" s="1"/>
  <c r="L866" i="1"/>
  <c r="M866" i="1" s="1"/>
  <c r="L1787" i="1"/>
  <c r="M1787" i="1" s="1"/>
  <c r="L878" i="1"/>
  <c r="M878" i="1" s="1"/>
  <c r="L140" i="1"/>
  <c r="M140" i="1" s="1"/>
  <c r="L88" i="1"/>
  <c r="M88" i="1" s="1"/>
  <c r="L1936" i="1"/>
  <c r="M1936" i="1" s="1"/>
  <c r="L1723" i="1"/>
  <c r="M1723" i="1" s="1"/>
  <c r="L191" i="1"/>
  <c r="M191" i="1" s="1"/>
  <c r="L786" i="1"/>
  <c r="M786" i="1" s="1"/>
  <c r="L650" i="1"/>
  <c r="M650" i="1" s="1"/>
  <c r="L1146" i="1"/>
  <c r="M1146" i="1" s="1"/>
  <c r="L267" i="1"/>
  <c r="M267" i="1" s="1"/>
  <c r="L593" i="1"/>
  <c r="M593" i="1" s="1"/>
  <c r="L1221" i="1"/>
  <c r="M1221" i="1" s="1"/>
  <c r="L1903" i="1"/>
  <c r="M1903" i="1" s="1"/>
  <c r="L1817" i="1"/>
  <c r="M1817" i="1" s="1"/>
  <c r="L1520" i="1"/>
  <c r="M1520" i="1" s="1"/>
  <c r="L1330" i="1"/>
  <c r="M1330" i="1" s="1"/>
  <c r="L309" i="1"/>
  <c r="M309" i="1" s="1"/>
  <c r="L1885" i="1"/>
  <c r="M1885" i="1" s="1"/>
  <c r="L102" i="1"/>
  <c r="M102" i="1" s="1"/>
  <c r="L205" i="1"/>
  <c r="M205" i="1" s="1"/>
  <c r="L1376" i="1"/>
  <c r="M1376" i="1" s="1"/>
  <c r="L20" i="1"/>
  <c r="M20" i="1" s="1"/>
  <c r="L1905" i="1"/>
  <c r="M1905" i="1" s="1"/>
  <c r="L471" i="1"/>
  <c r="M471" i="1" s="1"/>
  <c r="L1585" i="1"/>
  <c r="M1585" i="1" s="1"/>
  <c r="L1109" i="1"/>
  <c r="M1109" i="1" s="1"/>
  <c r="L195" i="1"/>
  <c r="M195" i="1" s="1"/>
  <c r="L1469" i="1"/>
  <c r="M1469" i="1" s="1"/>
  <c r="L1515" i="1"/>
  <c r="M1515" i="1" s="1"/>
  <c r="L1449" i="1"/>
  <c r="M1449" i="1" s="1"/>
  <c r="L1334" i="1"/>
  <c r="M1334" i="1" s="1"/>
  <c r="L727" i="1"/>
  <c r="M727" i="1" s="1"/>
  <c r="L1320" i="1"/>
  <c r="M1320" i="1" s="1"/>
  <c r="L1202" i="1"/>
  <c r="M1202" i="1" s="1"/>
  <c r="L1712" i="1"/>
  <c r="M1712" i="1" s="1"/>
  <c r="L1527" i="1"/>
  <c r="M1527" i="1" s="1"/>
  <c r="L1822" i="1"/>
  <c r="M1822" i="1" s="1"/>
  <c r="L733" i="1"/>
  <c r="M733" i="1" s="1"/>
  <c r="L869" i="1"/>
  <c r="M869" i="1" s="1"/>
  <c r="L669" i="1"/>
  <c r="M669" i="1" s="1"/>
  <c r="L1283" i="1"/>
  <c r="M1283" i="1" s="1"/>
  <c r="L1489" i="1"/>
  <c r="M1489" i="1" s="1"/>
  <c r="L1916" i="1"/>
  <c r="M1916" i="1" s="1"/>
  <c r="L1632" i="1"/>
  <c r="M1632" i="1" s="1"/>
  <c r="L613" i="1"/>
  <c r="M613" i="1" s="1"/>
  <c r="L128" i="1"/>
  <c r="M128" i="1" s="1"/>
  <c r="L1431" i="1"/>
  <c r="M1431" i="1" s="1"/>
  <c r="L1949" i="1"/>
  <c r="M1949" i="1" s="1"/>
  <c r="L301" i="1"/>
  <c r="M301" i="1" s="1"/>
  <c r="L1919" i="1"/>
  <c r="M1919" i="1" s="1"/>
  <c r="L906" i="1"/>
  <c r="M906" i="1" s="1"/>
  <c r="L825" i="1"/>
  <c r="M825" i="1" s="1"/>
  <c r="L1472" i="1"/>
  <c r="M1472" i="1" s="1"/>
  <c r="L934" i="1"/>
  <c r="M934" i="1" s="1"/>
  <c r="L1523" i="1"/>
  <c r="M1523" i="1" s="1"/>
  <c r="L761" i="1"/>
  <c r="M761" i="1" s="1"/>
  <c r="L1305" i="1"/>
  <c r="M1305" i="1" s="1"/>
  <c r="L1589" i="1"/>
  <c r="M1589" i="1" s="1"/>
  <c r="L644" i="1"/>
  <c r="M644" i="1" s="1"/>
  <c r="L231" i="1"/>
  <c r="M231" i="1" s="1"/>
  <c r="L1888" i="1"/>
  <c r="M1888" i="1" s="1"/>
  <c r="L1180" i="1"/>
  <c r="M1180" i="1" s="1"/>
  <c r="L1401" i="1"/>
  <c r="M1401" i="1" s="1"/>
  <c r="L45" i="1"/>
  <c r="M45" i="1" s="1"/>
  <c r="L437" i="1"/>
  <c r="M437" i="1" s="1"/>
  <c r="L1182" i="1"/>
  <c r="M1182" i="1" s="1"/>
  <c r="L1067" i="1"/>
  <c r="M1067" i="1" s="1"/>
  <c r="L1030" i="1"/>
  <c r="M1030" i="1" s="1"/>
  <c r="L122" i="1"/>
  <c r="M122" i="1" s="1"/>
  <c r="L1056" i="1"/>
  <c r="M1056" i="1" s="1"/>
  <c r="L1091" i="1"/>
  <c r="M1091" i="1" s="1"/>
  <c r="L920" i="1"/>
  <c r="M920" i="1" s="1"/>
  <c r="L664" i="1"/>
  <c r="M664" i="1" s="1"/>
  <c r="L1187" i="1"/>
  <c r="M1187" i="1" s="1"/>
  <c r="L1769" i="1"/>
  <c r="M1769" i="1" s="1"/>
  <c r="L1503" i="1"/>
  <c r="M1503" i="1" s="1"/>
  <c r="L1007" i="1"/>
  <c r="M1007" i="1" s="1"/>
  <c r="L1471" i="1"/>
  <c r="M1471" i="1" s="1"/>
  <c r="L1517" i="1"/>
  <c r="M1517" i="1" s="1"/>
  <c r="L1990" i="1"/>
  <c r="M1990" i="1" s="1"/>
  <c r="L1771" i="1"/>
  <c r="M1771" i="1" s="1"/>
  <c r="L546" i="1"/>
  <c r="M546" i="1" s="1"/>
  <c r="L256" i="1"/>
  <c r="M256" i="1" s="1"/>
  <c r="L1114" i="1"/>
  <c r="M1114" i="1" s="1"/>
  <c r="L880" i="1"/>
  <c r="M880" i="1" s="1"/>
  <c r="L597" i="1"/>
  <c r="M597" i="1" s="1"/>
  <c r="L1900" i="1"/>
  <c r="M1900" i="1" s="1"/>
  <c r="L296" i="1"/>
  <c r="M296" i="1" s="1"/>
  <c r="L585" i="1"/>
  <c r="M585" i="1" s="1"/>
  <c r="L68" i="1"/>
  <c r="M68" i="1" s="1"/>
  <c r="L252" i="1"/>
  <c r="M252" i="1" s="1"/>
  <c r="L891" i="1"/>
  <c r="M891" i="1" s="1"/>
  <c r="L999" i="1"/>
  <c r="M999" i="1" s="1"/>
  <c r="L1214" i="1"/>
  <c r="M1214" i="1" s="1"/>
  <c r="L178" i="1"/>
  <c r="M178" i="1" s="1"/>
  <c r="L1417" i="1"/>
  <c r="M1417" i="1" s="1"/>
  <c r="L519" i="1"/>
  <c r="M519" i="1" s="1"/>
  <c r="L116" i="1"/>
  <c r="M116" i="1" s="1"/>
  <c r="L1127" i="1"/>
  <c r="M1127" i="1" s="1"/>
  <c r="L145" i="1"/>
  <c r="M145" i="1" s="1"/>
  <c r="L619" i="1"/>
  <c r="M619" i="1" s="1"/>
  <c r="L149" i="1"/>
  <c r="M149" i="1" s="1"/>
  <c r="L961" i="1"/>
  <c r="M961" i="1" s="1"/>
  <c r="L1717" i="1"/>
  <c r="M1717" i="1" s="1"/>
  <c r="L395" i="1"/>
  <c r="M395" i="1" s="1"/>
  <c r="L150" i="1"/>
  <c r="M150" i="1" s="1"/>
  <c r="L1509" i="1"/>
  <c r="M1509" i="1" s="1"/>
  <c r="L1980" i="1"/>
  <c r="M1980" i="1" s="1"/>
  <c r="L1374" i="1"/>
  <c r="M1374" i="1" s="1"/>
  <c r="L1676" i="1"/>
  <c r="M1676" i="1" s="1"/>
  <c r="L1181" i="1"/>
  <c r="M1181" i="1" s="1"/>
  <c r="L1550" i="1"/>
  <c r="M1550" i="1" s="1"/>
  <c r="L1669" i="1"/>
  <c r="M1669" i="1" s="1"/>
  <c r="L39" i="1"/>
  <c r="M39" i="1" s="1"/>
  <c r="L1633" i="1"/>
  <c r="M1633" i="1" s="1"/>
  <c r="L480" i="1"/>
  <c r="M480" i="1" s="1"/>
  <c r="L1148" i="1"/>
  <c r="M1148" i="1" s="1"/>
  <c r="L571" i="1"/>
  <c r="M571" i="1" s="1"/>
  <c r="L527" i="1"/>
  <c r="M527" i="1" s="1"/>
  <c r="L1285" i="1"/>
  <c r="M1285" i="1" s="1"/>
  <c r="L913" i="1"/>
  <c r="M913" i="1" s="1"/>
  <c r="L197" i="1"/>
  <c r="M197" i="1" s="1"/>
  <c r="L688" i="1"/>
  <c r="M688" i="1" s="1"/>
  <c r="L115" i="1"/>
  <c r="M115" i="1" s="1"/>
  <c r="L224" i="1"/>
  <c r="M224" i="1" s="1"/>
  <c r="L706" i="1"/>
  <c r="M706" i="1" s="1"/>
  <c r="L1593" i="1"/>
  <c r="M1593" i="1" s="1"/>
  <c r="L42" i="1"/>
  <c r="M42" i="1" s="1"/>
  <c r="L536" i="1"/>
  <c r="M536" i="1" s="1"/>
  <c r="L17" i="1"/>
  <c r="M17" i="1" s="1"/>
  <c r="L1175" i="1"/>
  <c r="M1175" i="1" s="1"/>
  <c r="L1409" i="1"/>
  <c r="M1409" i="1" s="1"/>
  <c r="L523" i="1"/>
  <c r="M523" i="1" s="1"/>
  <c r="L1660" i="1"/>
  <c r="M1660" i="1" s="1"/>
  <c r="L1429" i="1"/>
  <c r="M1429" i="1" s="1"/>
  <c r="L1912" i="1"/>
  <c r="M1912" i="1" s="1"/>
  <c r="L1300" i="1"/>
  <c r="M1300" i="1" s="1"/>
  <c r="L1955" i="1"/>
  <c r="M1955" i="1" s="1"/>
  <c r="L1459" i="1"/>
  <c r="M1459" i="1" s="1"/>
  <c r="L1133" i="1"/>
  <c r="M1133" i="1" s="1"/>
  <c r="L1069" i="1"/>
  <c r="M1069" i="1" s="1"/>
  <c r="L817" i="1"/>
  <c r="M817" i="1" s="1"/>
  <c r="L198" i="1"/>
  <c r="M198" i="1" s="1"/>
  <c r="L1805" i="1"/>
  <c r="M1805" i="1" s="1"/>
  <c r="L781" i="1"/>
  <c r="M781" i="1" s="1"/>
  <c r="L796" i="1"/>
  <c r="M796" i="1" s="1"/>
  <c r="L808" i="1"/>
  <c r="M808" i="1" s="1"/>
  <c r="L1820" i="1"/>
  <c r="M1820" i="1" s="1"/>
  <c r="L1020" i="1"/>
  <c r="M1020" i="1" s="1"/>
  <c r="L1902" i="1"/>
  <c r="M1902" i="1" s="1"/>
  <c r="L1497" i="1"/>
  <c r="M1497" i="1" s="1"/>
  <c r="L1552" i="1"/>
  <c r="M1552" i="1" s="1"/>
  <c r="L1252" i="1"/>
  <c r="M1252" i="1" s="1"/>
  <c r="L1906" i="1"/>
  <c r="M1906" i="1" s="1"/>
  <c r="L728" i="1"/>
  <c r="M728" i="1" s="1"/>
  <c r="L683" i="1"/>
  <c r="M683" i="1" s="1"/>
  <c r="L1044" i="1"/>
  <c r="M1044" i="1" s="1"/>
  <c r="L185" i="1"/>
  <c r="M185" i="1" s="1"/>
  <c r="L1929" i="1"/>
  <c r="M1929" i="1" s="1"/>
  <c r="L1598" i="1"/>
  <c r="M1598" i="1" s="1"/>
  <c r="L1672" i="1"/>
  <c r="M1672" i="1" s="1"/>
  <c r="L622" i="1"/>
  <c r="M622" i="1" s="1"/>
  <c r="L545" i="1"/>
  <c r="M545" i="1" s="1"/>
  <c r="L741" i="1"/>
  <c r="M741" i="1" s="1"/>
  <c r="L1973" i="1"/>
  <c r="M1973" i="1" s="1"/>
  <c r="L288" i="1"/>
  <c r="M288" i="1" s="1"/>
  <c r="L280" i="1"/>
  <c r="M280" i="1" s="1"/>
  <c r="L1724" i="1"/>
  <c r="M1724" i="1" s="1"/>
  <c r="L1975" i="1"/>
  <c r="M1975" i="1" s="1"/>
  <c r="L1816" i="1"/>
  <c r="M1816" i="1" s="1"/>
  <c r="L109" i="1"/>
  <c r="M109" i="1" s="1"/>
  <c r="L1683" i="1"/>
  <c r="M1683" i="1" s="1"/>
  <c r="L268" i="1"/>
  <c r="M268" i="1" s="1"/>
  <c r="L464" i="1"/>
  <c r="M464" i="1" s="1"/>
  <c r="L1928" i="1"/>
  <c r="M1928" i="1" s="1"/>
  <c r="L772" i="1"/>
  <c r="M772" i="1" s="1"/>
  <c r="L1295" i="1"/>
  <c r="M1295" i="1" s="1"/>
  <c r="L1011" i="1"/>
  <c r="M1011" i="1" s="1"/>
  <c r="L245" i="1"/>
  <c r="M245" i="1" s="1"/>
  <c r="L1954" i="1"/>
  <c r="M1954" i="1" s="1"/>
  <c r="L1865" i="1"/>
  <c r="M1865" i="1" s="1"/>
  <c r="L1554" i="1"/>
  <c r="M1554" i="1" s="1"/>
  <c r="L1892" i="1"/>
  <c r="M1892" i="1" s="1"/>
  <c r="L502" i="1"/>
  <c r="M502" i="1" s="1"/>
  <c r="L1223" i="1"/>
  <c r="M1223" i="1" s="1"/>
  <c r="L798" i="1"/>
  <c r="M798" i="1" s="1"/>
  <c r="L64" i="1"/>
  <c r="M64" i="1" s="1"/>
  <c r="L1667" i="1"/>
  <c r="M1667" i="1" s="1"/>
  <c r="L1752" i="1"/>
  <c r="M1752" i="1" s="1"/>
  <c r="L1986" i="1"/>
  <c r="M1986" i="1" s="1"/>
  <c r="L915" i="1"/>
  <c r="M915" i="1" s="1"/>
  <c r="L914" i="1"/>
  <c r="M914" i="1" s="1"/>
  <c r="L221" i="1"/>
  <c r="M221" i="1" s="1"/>
  <c r="L1993" i="1"/>
  <c r="M1993" i="1" s="1"/>
  <c r="L1758" i="1"/>
  <c r="M1758" i="1" s="1"/>
  <c r="L264" i="1"/>
  <c r="M264" i="1" s="1"/>
  <c r="L690" i="1"/>
  <c r="M690" i="1" s="1"/>
  <c r="L863" i="1"/>
  <c r="M863" i="1" s="1"/>
  <c r="L1872" i="1"/>
  <c r="M1872" i="1" s="1"/>
  <c r="L1404" i="1"/>
  <c r="M1404" i="1" s="1"/>
  <c r="L1688" i="1"/>
  <c r="M1688" i="1" s="1"/>
  <c r="L1466" i="1"/>
  <c r="M1466" i="1" s="1"/>
  <c r="L1984" i="1"/>
  <c r="M1984" i="1" s="1"/>
  <c r="L767" i="1"/>
  <c r="M767" i="1" s="1"/>
  <c r="L1802" i="1"/>
  <c r="M1802" i="1" s="1"/>
  <c r="L1763" i="1"/>
  <c r="M1763" i="1" s="1"/>
  <c r="L104" i="1"/>
  <c r="M104" i="1" s="1"/>
  <c r="L983" i="1"/>
  <c r="M983" i="1" s="1"/>
  <c r="L1668" i="1"/>
  <c r="M1668" i="1" s="1"/>
  <c r="L969" i="1"/>
  <c r="M969" i="1" s="1"/>
  <c r="L566" i="1"/>
  <c r="M566" i="1" s="1"/>
  <c r="L1066" i="1"/>
  <c r="M1066" i="1" s="1"/>
  <c r="L495" i="1"/>
  <c r="M495" i="1" s="1"/>
  <c r="L1099" i="1"/>
  <c r="M1099" i="1" s="1"/>
  <c r="L1673" i="1"/>
  <c r="M1673" i="1" s="1"/>
  <c r="L609" i="1"/>
  <c r="M609" i="1" s="1"/>
  <c r="L1424" i="1"/>
  <c r="M1424" i="1" s="1"/>
  <c r="L871" i="1"/>
  <c r="M871" i="1" s="1"/>
  <c r="L729" i="1"/>
  <c r="M729" i="1" s="1"/>
  <c r="L1010" i="1"/>
  <c r="M1010" i="1" s="1"/>
  <c r="L1145" i="1"/>
  <c r="M1145" i="1" s="1"/>
  <c r="L1184" i="1"/>
  <c r="M1184" i="1" s="1"/>
  <c r="L653" i="1"/>
  <c r="M653" i="1" s="1"/>
  <c r="L596" i="1"/>
  <c r="M596" i="1" s="1"/>
  <c r="L393" i="1"/>
  <c r="M393" i="1" s="1"/>
  <c r="L736" i="1"/>
  <c r="M736" i="1" s="1"/>
  <c r="L1297" i="1"/>
  <c r="M1297" i="1" s="1"/>
  <c r="L1051" i="1"/>
  <c r="M1051" i="1" s="1"/>
  <c r="L1665" i="1"/>
  <c r="M1665" i="1" s="1"/>
  <c r="L1150" i="1"/>
  <c r="M1150" i="1" s="1"/>
  <c r="L1989" i="1"/>
  <c r="M1989" i="1" s="1"/>
  <c r="L284" i="1"/>
  <c r="M284" i="1" s="1"/>
  <c r="L1796" i="1"/>
  <c r="M1796" i="1" s="1"/>
  <c r="L1212" i="1"/>
  <c r="M1212" i="1" s="1"/>
  <c r="L1560" i="1"/>
  <c r="M1560" i="1" s="1"/>
  <c r="L1600" i="1"/>
  <c r="M1600" i="1" s="1"/>
  <c r="L1969" i="1"/>
  <c r="M1969" i="1" s="1"/>
  <c r="L11" i="1"/>
  <c r="M11" i="1" s="1"/>
  <c r="L1364" i="1"/>
  <c r="M1364" i="1" s="1"/>
  <c r="L1037" i="1"/>
  <c r="M1037" i="1" s="1"/>
  <c r="L1465" i="1"/>
  <c r="M1465" i="1" s="1"/>
  <c r="L409" i="1"/>
  <c r="M409" i="1" s="1"/>
  <c r="L444" i="1"/>
  <c r="M444" i="1" s="1"/>
  <c r="L1335" i="1"/>
  <c r="M1335" i="1" s="1"/>
  <c r="L867" i="1"/>
  <c r="M867" i="1" s="1"/>
  <c r="L925" i="1"/>
  <c r="M925" i="1" s="1"/>
  <c r="L54" i="1"/>
  <c r="M54" i="1" s="1"/>
  <c r="L1203" i="1"/>
  <c r="M1203" i="1" s="1"/>
  <c r="L283" i="1"/>
  <c r="M283" i="1" s="1"/>
  <c r="L95" i="1"/>
  <c r="M95" i="1" s="1"/>
  <c r="L735" i="1"/>
  <c r="M735" i="1" s="1"/>
  <c r="L1344" i="1"/>
  <c r="M1344" i="1" s="1"/>
  <c r="L171" i="1"/>
  <c r="M171" i="1" s="1"/>
  <c r="L1026" i="1"/>
  <c r="M1026" i="1" s="1"/>
  <c r="L289" i="1"/>
  <c r="M289" i="1" s="1"/>
  <c r="L389" i="1"/>
  <c r="M389" i="1" s="1"/>
  <c r="L1282" i="1"/>
  <c r="M1282" i="1" s="1"/>
  <c r="L660" i="1"/>
  <c r="M660" i="1" s="1"/>
  <c r="L956" i="1"/>
  <c r="M956" i="1" s="1"/>
  <c r="L338" i="1"/>
  <c r="M338" i="1" s="1"/>
  <c r="L1603" i="1"/>
  <c r="M1603" i="1" s="1"/>
  <c r="L138" i="1"/>
  <c r="M138" i="1" s="1"/>
  <c r="L1811" i="1"/>
  <c r="M1811" i="1" s="1"/>
  <c r="L477" i="1"/>
  <c r="M477" i="1" s="1"/>
  <c r="L1601" i="1"/>
  <c r="M1601" i="1" s="1"/>
  <c r="L748" i="1"/>
  <c r="M748" i="1" s="1"/>
  <c r="L1008" i="1"/>
  <c r="M1008" i="1" s="1"/>
  <c r="L391" i="1"/>
  <c r="M391" i="1" s="1"/>
  <c r="L1293" i="1"/>
  <c r="M1293" i="1" s="1"/>
  <c r="L508" i="1"/>
  <c r="M508" i="1" s="1"/>
  <c r="L43" i="1"/>
  <c r="M43" i="1" s="1"/>
  <c r="L569" i="1"/>
  <c r="M569" i="1" s="1"/>
  <c r="L1514" i="1"/>
  <c r="M1514" i="1" s="1"/>
  <c r="L1363" i="1"/>
  <c r="M1363" i="1" s="1"/>
  <c r="L749" i="1"/>
  <c r="M749" i="1" s="1"/>
  <c r="L1009" i="1"/>
  <c r="M1009" i="1" s="1"/>
  <c r="L744" i="1"/>
  <c r="M744" i="1" s="1"/>
  <c r="L1324" i="1"/>
  <c r="M1324" i="1" s="1"/>
  <c r="L1572" i="1"/>
  <c r="M1572" i="1" s="1"/>
  <c r="L1882" i="1"/>
  <c r="M1882" i="1" s="1"/>
  <c r="L1123" i="1"/>
  <c r="M1123" i="1" s="1"/>
  <c r="L991" i="1"/>
  <c r="M991" i="1" s="1"/>
  <c r="L491" i="1"/>
  <c r="M491" i="1" s="1"/>
  <c r="L1480" i="1"/>
  <c r="M1480" i="1" s="1"/>
  <c r="L219" i="1"/>
  <c r="M219" i="1" s="1"/>
  <c r="L1545" i="1"/>
  <c r="M1545" i="1" s="1"/>
  <c r="L110" i="1"/>
  <c r="M110" i="1" s="1"/>
  <c r="L743" i="1"/>
  <c r="M743" i="1" s="1"/>
  <c r="L1159" i="1"/>
  <c r="M1159" i="1" s="1"/>
  <c r="L445" i="1"/>
  <c r="M445" i="1" s="1"/>
  <c r="L1711" i="1"/>
  <c r="M1711" i="1" s="1"/>
  <c r="L1544" i="1"/>
  <c r="M1544" i="1" s="1"/>
  <c r="L1549" i="1"/>
  <c r="M1549" i="1" s="1"/>
  <c r="L1862" i="1"/>
  <c r="M1862" i="1" s="1"/>
  <c r="L1084" i="1"/>
  <c r="M1084" i="1" s="1"/>
  <c r="L279" i="1"/>
  <c r="M279" i="1" s="1"/>
  <c r="L396" i="1"/>
  <c r="M396" i="1" s="1"/>
  <c r="L824" i="1"/>
  <c r="M824" i="1" s="1"/>
  <c r="L835" i="1"/>
  <c r="M835" i="1" s="1"/>
  <c r="L274" i="1"/>
  <c r="M274" i="1" s="1"/>
  <c r="L1563" i="1"/>
  <c r="M1563" i="1" s="1"/>
  <c r="L1519" i="1"/>
  <c r="M1519" i="1" s="1"/>
  <c r="L538" i="1"/>
  <c r="M538" i="1" s="1"/>
  <c r="L494" i="1"/>
  <c r="M494" i="1" s="1"/>
  <c r="L30" i="1"/>
  <c r="M30" i="1" s="1"/>
  <c r="L1878" i="1"/>
  <c r="M1878" i="1" s="1"/>
  <c r="L1536" i="1"/>
  <c r="M1536" i="1" s="1"/>
  <c r="L1621" i="1"/>
  <c r="M1621" i="1" s="1"/>
  <c r="L541" i="1"/>
  <c r="M541" i="1" s="1"/>
  <c r="L1917" i="1"/>
  <c r="M1917" i="1" s="1"/>
  <c r="L942" i="1"/>
  <c r="M942" i="1" s="1"/>
  <c r="L1893" i="1"/>
  <c r="M1893" i="1" s="1"/>
  <c r="L982" i="1"/>
  <c r="M982" i="1" s="1"/>
  <c r="L1125" i="1"/>
  <c r="M1125" i="1" s="1"/>
  <c r="L1541" i="1"/>
  <c r="M1541" i="1" s="1"/>
  <c r="L504" i="1"/>
  <c r="M504" i="1" s="1"/>
  <c r="L290" i="1"/>
  <c r="M290" i="1" s="1"/>
  <c r="L1626" i="1"/>
  <c r="M1626" i="1" s="1"/>
  <c r="L691" i="1"/>
  <c r="M691" i="1" s="1"/>
  <c r="L832" i="1"/>
  <c r="M832" i="1" s="1"/>
  <c r="L663" i="1"/>
  <c r="M663" i="1" s="1"/>
  <c r="L643" i="1"/>
  <c r="M643" i="1" s="1"/>
  <c r="L1594" i="1"/>
  <c r="M1594" i="1" s="1"/>
  <c r="L1967" i="1"/>
  <c r="M1967" i="1" s="1"/>
  <c r="L1948" i="1"/>
  <c r="M1948" i="1" s="1"/>
  <c r="L1532" i="1"/>
  <c r="M1532" i="1" s="1"/>
  <c r="L949" i="1"/>
  <c r="M949" i="1" s="1"/>
  <c r="L1779" i="1"/>
  <c r="M1779" i="1" s="1"/>
  <c r="L1546" i="1"/>
  <c r="M1546" i="1" s="1"/>
  <c r="L1869" i="1"/>
  <c r="M1869" i="1" s="1"/>
  <c r="L740" i="1"/>
  <c r="M740" i="1" s="1"/>
  <c r="L1873" i="1"/>
  <c r="M1873" i="1" s="1"/>
  <c r="L1931" i="1"/>
  <c r="M1931" i="1" s="1"/>
  <c r="L1023" i="1"/>
  <c r="M1023" i="1" s="1"/>
  <c r="L1098" i="1"/>
  <c r="M1098" i="1" s="1"/>
  <c r="L898" i="1"/>
  <c r="M898" i="1" s="1"/>
  <c r="L1859" i="1"/>
  <c r="M1859" i="1" s="1"/>
  <c r="L1586" i="1"/>
  <c r="M1586" i="1" s="1"/>
  <c r="L1188" i="1"/>
  <c r="M1188" i="1" s="1"/>
  <c r="L676" i="1"/>
  <c r="M676" i="1" s="1"/>
  <c r="L316" i="1"/>
  <c r="M316" i="1" s="1"/>
  <c r="L1415" i="1"/>
  <c r="M1415" i="1" s="1"/>
  <c r="L271" i="1"/>
  <c r="M271" i="1" s="1"/>
  <c r="L806" i="1"/>
  <c r="M806" i="1" s="1"/>
  <c r="L29" i="1"/>
  <c r="M29" i="1" s="1"/>
  <c r="L1670" i="1"/>
  <c r="M1670" i="1" s="1"/>
  <c r="L853" i="1"/>
  <c r="M853" i="1" s="1"/>
  <c r="L1273" i="1"/>
  <c r="M1273" i="1" s="1"/>
  <c r="L346" i="1"/>
  <c r="M346" i="1" s="1"/>
  <c r="L928" i="1"/>
  <c r="M928" i="1" s="1"/>
  <c r="L1106" i="1"/>
  <c r="M1106" i="1" s="1"/>
  <c r="L1087" i="1"/>
  <c r="M1087" i="1" s="1"/>
  <c r="L89" i="1"/>
  <c r="M89" i="1" s="1"/>
  <c r="L1915" i="1"/>
  <c r="M1915" i="1" s="1"/>
  <c r="L978" i="1"/>
  <c r="M978" i="1" s="1"/>
  <c r="L1696" i="1"/>
  <c r="M1696" i="1" s="1"/>
  <c r="L1857" i="1"/>
  <c r="M1857" i="1" s="1"/>
  <c r="L1369" i="1"/>
  <c r="M1369" i="1" s="1"/>
  <c r="L1470" i="1"/>
  <c r="M1470" i="1" s="1"/>
  <c r="L561" i="1"/>
  <c r="M561" i="1" s="1"/>
  <c r="L1853" i="1"/>
  <c r="M1853" i="1" s="1"/>
  <c r="L1407" i="1"/>
  <c r="M1407" i="1" s="1"/>
  <c r="L435" i="1"/>
  <c r="M435" i="1" s="1"/>
  <c r="L1060" i="1"/>
  <c r="M1060" i="1" s="1"/>
  <c r="L1747" i="1"/>
  <c r="M1747" i="1" s="1"/>
  <c r="L1886" i="1"/>
  <c r="M1886" i="1" s="1"/>
  <c r="L818" i="1"/>
  <c r="M818" i="1" s="1"/>
  <c r="L553" i="1"/>
  <c r="M553" i="1" s="1"/>
  <c r="L73" i="1"/>
  <c r="M73" i="1" s="1"/>
  <c r="L325" i="1"/>
  <c r="M325" i="1" s="1"/>
  <c r="L703" i="1"/>
  <c r="M703" i="1" s="1"/>
  <c r="L218" i="1"/>
  <c r="M218" i="1" s="1"/>
  <c r="L851" i="1"/>
  <c r="M851" i="1" s="1"/>
  <c r="L531" i="1"/>
  <c r="M531" i="1" s="1"/>
  <c r="L686" i="1"/>
  <c r="M686" i="1" s="1"/>
  <c r="L579" i="1"/>
  <c r="M579" i="1" s="1"/>
  <c r="L843" i="1"/>
  <c r="M843" i="1" s="1"/>
  <c r="L1167" i="1"/>
  <c r="M1167" i="1" s="1"/>
  <c r="L647" i="1"/>
  <c r="M647" i="1" s="1"/>
  <c r="L1213" i="1"/>
  <c r="M1213" i="1" s="1"/>
  <c r="L1277" i="1"/>
  <c r="M1277" i="1" s="1"/>
  <c r="L1456" i="1"/>
  <c r="M1456" i="1" s="1"/>
  <c r="L586" i="1"/>
  <c r="M586" i="1" s="1"/>
  <c r="L1759" i="1"/>
  <c r="M1759" i="1" s="1"/>
  <c r="L223" i="1"/>
  <c r="M223" i="1" s="1"/>
  <c r="L1620" i="1"/>
  <c r="M1620" i="1" s="1"/>
  <c r="L1076" i="1"/>
  <c r="M1076" i="1" s="1"/>
  <c r="L1737" i="1"/>
  <c r="M1737" i="1" s="1"/>
  <c r="L1630" i="1"/>
  <c r="M1630" i="1" s="1"/>
  <c r="L499" i="1"/>
  <c r="M499" i="1" s="1"/>
  <c r="L1259" i="1"/>
  <c r="M1259" i="1" s="1"/>
  <c r="L421" i="1"/>
  <c r="M421" i="1" s="1"/>
  <c r="L1994" i="1"/>
  <c r="M1994" i="1" s="1"/>
  <c r="L235" i="1"/>
  <c r="M235" i="1" s="1"/>
  <c r="L1340" i="1"/>
  <c r="M1340" i="1" s="1"/>
  <c r="L217" i="1"/>
  <c r="M217" i="1" s="1"/>
  <c r="L1557" i="1"/>
  <c r="M1557" i="1" s="1"/>
  <c r="L1871" i="1"/>
  <c r="M1871" i="1" s="1"/>
  <c r="L1460" i="1"/>
  <c r="M1460" i="1" s="1"/>
  <c r="L1337" i="1"/>
  <c r="M1337" i="1" s="1"/>
  <c r="L725" i="1"/>
  <c r="M725" i="1" s="1"/>
  <c r="L724" i="1"/>
  <c r="M724" i="1" s="1"/>
  <c r="L1643" i="1"/>
  <c r="M1643" i="1" s="1"/>
  <c r="L684" i="1"/>
  <c r="M684" i="1" s="1"/>
  <c r="L461" i="1"/>
  <c r="M461" i="1" s="1"/>
  <c r="L1799" i="1"/>
  <c r="M1799" i="1" s="1"/>
  <c r="L774" i="1"/>
  <c r="M774" i="1" s="1"/>
  <c r="L1012" i="1"/>
  <c r="M1012" i="1" s="1"/>
  <c r="L1539" i="1"/>
  <c r="M1539" i="1" s="1"/>
  <c r="L1743" i="1"/>
  <c r="M1743" i="1" s="1"/>
  <c r="L938" i="1"/>
  <c r="M938" i="1" s="1"/>
  <c r="L1901" i="1"/>
  <c r="M1901" i="1" s="1"/>
  <c r="L1943" i="1"/>
  <c r="M1943" i="1" s="1"/>
  <c r="L250" i="1"/>
  <c r="M250" i="1" s="1"/>
  <c r="L1420" i="1"/>
  <c r="M1420" i="1" s="1"/>
  <c r="L1483" i="1"/>
  <c r="M1483" i="1" s="1"/>
  <c r="L656" i="1"/>
  <c r="M656" i="1" s="1"/>
  <c r="L1440" i="1"/>
  <c r="M1440" i="1" s="1"/>
  <c r="L1782" i="1"/>
  <c r="M1782" i="1" s="1"/>
  <c r="L1280" i="1"/>
  <c r="M1280" i="1" s="1"/>
  <c r="L1226" i="1"/>
  <c r="M1226" i="1" s="1"/>
  <c r="L1365" i="1"/>
  <c r="M1365" i="1" s="1"/>
  <c r="L1924" i="1"/>
  <c r="M1924" i="1" s="1"/>
  <c r="L1270" i="1"/>
  <c r="M1270" i="1" s="1"/>
  <c r="L1761" i="1"/>
  <c r="M1761" i="1" s="1"/>
  <c r="L705" i="1"/>
  <c r="M705" i="1" s="1"/>
  <c r="L711" i="1"/>
  <c r="M711" i="1" s="1"/>
  <c r="L1801" i="1"/>
  <c r="M1801" i="1" s="1"/>
  <c r="L671" i="1"/>
  <c r="M671" i="1" s="1"/>
  <c r="L1220" i="1"/>
  <c r="M1220" i="1" s="1"/>
  <c r="L1644" i="1"/>
  <c r="M1644" i="1" s="1"/>
  <c r="L1588" i="1"/>
  <c r="M1588" i="1" s="1"/>
  <c r="L442" i="1"/>
  <c r="M442" i="1" s="1"/>
  <c r="L48" i="1"/>
  <c r="M48" i="1" s="1"/>
  <c r="L1243" i="1"/>
  <c r="M1243" i="1" s="1"/>
  <c r="L411" i="1"/>
  <c r="M411" i="1" s="1"/>
  <c r="L713" i="1"/>
  <c r="M713" i="1" s="1"/>
  <c r="L1398" i="1"/>
  <c r="M1398" i="1" s="1"/>
  <c r="L86" i="1"/>
  <c r="M86" i="1" s="1"/>
  <c r="L1090" i="1"/>
  <c r="M1090" i="1" s="1"/>
  <c r="L1716" i="1"/>
  <c r="M1716" i="1" s="1"/>
  <c r="L1326" i="1"/>
  <c r="M1326" i="1" s="1"/>
  <c r="L1608" i="1"/>
  <c r="M1608" i="1" s="1"/>
  <c r="L1843" i="1"/>
  <c r="M1843" i="1" s="1"/>
  <c r="L1451" i="1"/>
  <c r="M1451" i="1" s="1"/>
  <c r="L1430" i="1"/>
  <c r="M1430" i="1" s="1"/>
  <c r="L439" i="1"/>
  <c r="M439" i="1" s="1"/>
  <c r="L1766" i="1"/>
  <c r="M1766" i="1" s="1"/>
  <c r="L1825" i="1"/>
  <c r="M1825" i="1" s="1"/>
  <c r="L1224" i="1"/>
  <c r="M1224" i="1" s="1"/>
  <c r="L1727" i="1"/>
  <c r="M1727" i="1" s="1"/>
  <c r="L9" i="1"/>
  <c r="M9" i="1" s="1"/>
  <c r="L1315" i="1"/>
  <c r="M1315" i="1" s="1"/>
  <c r="L1965" i="1"/>
  <c r="M1965" i="1" s="1"/>
  <c r="L827" i="1"/>
  <c r="M827" i="1" s="1"/>
  <c r="L1651" i="1"/>
  <c r="M1651" i="1" s="1"/>
  <c r="L1537" i="1"/>
  <c r="M1537" i="1" s="1"/>
  <c r="L220" i="1"/>
  <c r="M220" i="1" s="1"/>
  <c r="L1932" i="1"/>
  <c r="M1932" i="1" s="1"/>
  <c r="L1253" i="1"/>
  <c r="M1253" i="1" s="1"/>
  <c r="L943" i="1"/>
  <c r="M943" i="1" s="1"/>
  <c r="L1583" i="1"/>
  <c r="M1583" i="1" s="1"/>
  <c r="L259" i="1"/>
  <c r="M259" i="1" s="1"/>
  <c r="L452" i="1"/>
  <c r="M452" i="1" s="1"/>
  <c r="L692" i="1"/>
  <c r="M692" i="1" s="1"/>
  <c r="L1129" i="1"/>
  <c r="M1129" i="1" s="1"/>
  <c r="L23" i="1"/>
  <c r="M23" i="1" s="1"/>
  <c r="L1165" i="1"/>
  <c r="M1165" i="1" s="1"/>
  <c r="L1149" i="1"/>
  <c r="M1149" i="1" s="1"/>
  <c r="L717" i="1"/>
  <c r="M717" i="1" s="1"/>
  <c r="L489" i="1"/>
  <c r="M489" i="1" s="1"/>
  <c r="L394" i="1"/>
  <c r="M394" i="1" s="1"/>
  <c r="L1049" i="1"/>
  <c r="M1049" i="1" s="1"/>
  <c r="L1705" i="1"/>
  <c r="M1705" i="1" s="1"/>
  <c r="L936" i="1"/>
  <c r="M936" i="1" s="1"/>
  <c r="L1904" i="1"/>
  <c r="M1904" i="1" s="1"/>
  <c r="L1722" i="1"/>
  <c r="M1722" i="1" s="1"/>
  <c r="L882" i="1"/>
  <c r="M882" i="1" s="1"/>
  <c r="L1740" i="1"/>
  <c r="M1740" i="1" s="1"/>
  <c r="L1361" i="1"/>
  <c r="M1361" i="1" s="1"/>
  <c r="L1730" i="1"/>
  <c r="M1730" i="1" s="1"/>
  <c r="L1956" i="1"/>
  <c r="M1956" i="1" s="1"/>
  <c r="L603" i="1"/>
  <c r="M603" i="1" s="1"/>
  <c r="L1739" i="1"/>
  <c r="M1739" i="1" s="1"/>
  <c r="L701" i="1"/>
  <c r="M701" i="1" s="1"/>
  <c r="L1614" i="1"/>
  <c r="M1614" i="1" s="1"/>
  <c r="L1394" i="1"/>
  <c r="M1394" i="1" s="1"/>
  <c r="L228" i="1"/>
  <c r="M228" i="1" s="1"/>
  <c r="L1629" i="1"/>
  <c r="M1629" i="1" s="1"/>
  <c r="L1400" i="1"/>
  <c r="M1400" i="1" s="1"/>
  <c r="L333" i="1"/>
  <c r="M333" i="1" s="1"/>
  <c r="L1274" i="1"/>
  <c r="M1274" i="1" s="1"/>
  <c r="L1379" i="1"/>
  <c r="M1379" i="1" s="1"/>
  <c r="L182" i="1"/>
  <c r="M182" i="1" s="1"/>
  <c r="L374" i="1"/>
  <c r="M374" i="1" s="1"/>
  <c r="L141" i="1"/>
  <c r="M141" i="1" s="1"/>
  <c r="L1448" i="1"/>
  <c r="M1448" i="1" s="1"/>
  <c r="L1242" i="1"/>
  <c r="M1242" i="1" s="1"/>
  <c r="L1174" i="1"/>
  <c r="M1174" i="1" s="1"/>
  <c r="L1383" i="1"/>
  <c r="M1383" i="1" s="1"/>
  <c r="L1113" i="1"/>
  <c r="M1113" i="1" s="1"/>
  <c r="L1327" i="1"/>
  <c r="M1327" i="1" s="1"/>
  <c r="L758" i="1"/>
  <c r="M758" i="1" s="1"/>
  <c r="L912" i="1"/>
  <c r="M912" i="1" s="1"/>
  <c r="L158" i="1"/>
  <c r="M158" i="1" s="1"/>
  <c r="L1729" i="1"/>
  <c r="M1729" i="1" s="1"/>
  <c r="L414" i="1"/>
  <c r="M414" i="1" s="1"/>
  <c r="L1244" i="1"/>
  <c r="M1244" i="1" s="1"/>
  <c r="L1874" i="1"/>
  <c r="M1874" i="1" s="1"/>
  <c r="L1268" i="1"/>
  <c r="M1268" i="1" s="1"/>
  <c r="L1108" i="1"/>
  <c r="M1108" i="1" s="1"/>
  <c r="L2000" i="1"/>
  <c r="M2000" i="1" s="1"/>
  <c r="L1810" i="1"/>
  <c r="M1810" i="1" s="1"/>
  <c r="L84" i="1"/>
  <c r="M84" i="1" s="1"/>
  <c r="L1764" i="1"/>
  <c r="M1764" i="1" s="1"/>
  <c r="L1351" i="1"/>
  <c r="M1351" i="1" s="1"/>
  <c r="L69" i="1"/>
  <c r="M69" i="1" s="1"/>
  <c r="L1823" i="1"/>
  <c r="M1823" i="1" s="1"/>
  <c r="L1155" i="1"/>
  <c r="M1155" i="1" s="1"/>
  <c r="L784" i="1"/>
  <c r="M784" i="1" s="1"/>
  <c r="L199" i="1"/>
  <c r="M199" i="1" s="1"/>
  <c r="L1814" i="1"/>
  <c r="M1814" i="1" s="1"/>
  <c r="L1907" i="1"/>
  <c r="M1907" i="1" s="1"/>
  <c r="L1388" i="1"/>
  <c r="M1388" i="1" s="1"/>
  <c r="L1564" i="1"/>
  <c r="M1564" i="1" s="1"/>
  <c r="L322" i="1"/>
  <c r="M322" i="1" s="1"/>
  <c r="L420" i="1"/>
  <c r="M420" i="1" s="1"/>
  <c r="L136" i="1"/>
  <c r="M136" i="1" s="1"/>
  <c r="L1092" i="1"/>
  <c r="M1092" i="1" s="1"/>
  <c r="L239" i="1"/>
  <c r="M239" i="1" s="1"/>
  <c r="L1524" i="1"/>
  <c r="M1524" i="1" s="1"/>
  <c r="L5" i="1"/>
  <c r="M5" i="1" s="1"/>
  <c r="L1516" i="1"/>
  <c r="M1516" i="1" s="1"/>
  <c r="L624" i="1"/>
  <c r="M624" i="1" s="1"/>
  <c r="L844" i="1"/>
  <c r="M844" i="1" s="1"/>
  <c r="L649" i="1"/>
  <c r="M649" i="1" s="1"/>
  <c r="L1004" i="1"/>
  <c r="M1004" i="1" s="1"/>
  <c r="L1433" i="1"/>
  <c r="M1433" i="1" s="1"/>
  <c r="L1794" i="1"/>
  <c r="M1794" i="1" s="1"/>
  <c r="L968" i="1"/>
  <c r="M968" i="1" s="1"/>
  <c r="L317" i="1"/>
  <c r="M317" i="1" s="1"/>
  <c r="L1837" i="1"/>
  <c r="M1837" i="1" s="1"/>
  <c r="L1709" i="1"/>
  <c r="M1709" i="1" s="1"/>
  <c r="L602" i="1"/>
  <c r="M602" i="1" s="1"/>
  <c r="L1803" i="1"/>
  <c r="M1803" i="1" s="1"/>
  <c r="L352" i="1"/>
  <c r="M352" i="1" s="1"/>
  <c r="L899" i="1"/>
  <c r="M899" i="1" s="1"/>
  <c r="L1062" i="1"/>
  <c r="M1062" i="1" s="1"/>
  <c r="L474" i="1"/>
  <c r="M474" i="1" s="1"/>
  <c r="L1396" i="1"/>
  <c r="M1396" i="1" s="1"/>
  <c r="L1457" i="1"/>
  <c r="M1457" i="1" s="1"/>
  <c r="L1590" i="1"/>
  <c r="M1590" i="1" s="1"/>
  <c r="L463" i="1"/>
  <c r="M463" i="1" s="1"/>
  <c r="L1899" i="1"/>
  <c r="M1899" i="1" s="1"/>
  <c r="L528" i="1"/>
  <c r="M528" i="1" s="1"/>
  <c r="L1403" i="1"/>
  <c r="M1403" i="1" s="1"/>
  <c r="L422" i="1"/>
  <c r="M422" i="1" s="1"/>
  <c r="L1061" i="1"/>
  <c r="M1061" i="1" s="1"/>
  <c r="L97" i="1"/>
  <c r="M97" i="1" s="1"/>
  <c r="L293" i="1"/>
  <c r="M293" i="1" s="1"/>
  <c r="L544" i="1"/>
  <c r="M544" i="1" s="1"/>
  <c r="L1674" i="1"/>
  <c r="M1674" i="1" s="1"/>
  <c r="L1027" i="1"/>
  <c r="M1027" i="1" s="1"/>
  <c r="L738" i="1"/>
  <c r="M738" i="1" s="1"/>
  <c r="L1587" i="1"/>
  <c r="M1587" i="1" s="1"/>
  <c r="L1662" i="1"/>
  <c r="M1662" i="1" s="1"/>
  <c r="L1605" i="1"/>
  <c r="M1605" i="1" s="1"/>
  <c r="L169" i="1"/>
  <c r="M169" i="1" s="1"/>
  <c r="L600" i="1"/>
  <c r="M600" i="1" s="1"/>
  <c r="L572" i="1"/>
  <c r="M572" i="1" s="1"/>
  <c r="L1019" i="1"/>
  <c r="M1019" i="1" s="1"/>
  <c r="L1625" i="1"/>
  <c r="M1625" i="1" s="1"/>
  <c r="L1610" i="1"/>
  <c r="M1610" i="1" s="1"/>
  <c r="L1642" i="1"/>
  <c r="M1642" i="1" s="1"/>
  <c r="L425" i="1"/>
  <c r="M425" i="1" s="1"/>
  <c r="L1235" i="1"/>
  <c r="M1235" i="1" s="1"/>
  <c r="L633" i="1"/>
  <c r="M633" i="1" s="1"/>
  <c r="L1933" i="1"/>
  <c r="M1933" i="1" s="1"/>
  <c r="L1528" i="1"/>
  <c r="M1528" i="1" s="1"/>
  <c r="L1177" i="1"/>
  <c r="M1177" i="1" s="1"/>
  <c r="L152" i="1"/>
  <c r="M152" i="1" s="1"/>
  <c r="L94" i="1"/>
  <c r="M94" i="1" s="1"/>
  <c r="L215" i="1"/>
  <c r="M215" i="1" s="1"/>
  <c r="L1239" i="1"/>
  <c r="M1239" i="1" s="1"/>
  <c r="L277" i="1"/>
  <c r="M277" i="1" s="1"/>
  <c r="L885" i="1"/>
  <c r="M885" i="1" s="1"/>
  <c r="L1613" i="1"/>
  <c r="M1613" i="1" s="1"/>
  <c r="L292" i="1"/>
  <c r="M292" i="1" s="1"/>
  <c r="L974" i="1"/>
  <c r="M974" i="1" s="1"/>
  <c r="L358" i="1"/>
  <c r="M358" i="1" s="1"/>
  <c r="L336" i="1"/>
  <c r="M336" i="1" s="1"/>
  <c r="L1317" i="1"/>
  <c r="M1317" i="1" s="1"/>
  <c r="L965" i="1"/>
  <c r="M965" i="1" s="1"/>
  <c r="L1381" i="1"/>
  <c r="M1381" i="1" s="1"/>
  <c r="L74" i="1"/>
  <c r="M74" i="1" s="1"/>
  <c r="L15" i="1"/>
  <c r="M15" i="1" s="1"/>
  <c r="L1439" i="1"/>
  <c r="M1439" i="1" s="1"/>
  <c r="L630" i="1"/>
  <c r="M630" i="1" s="1"/>
  <c r="L1458" i="1"/>
  <c r="M1458" i="1" s="1"/>
  <c r="L162" i="1"/>
  <c r="M162" i="1" s="1"/>
  <c r="L226" i="1"/>
  <c r="M226" i="1" s="1"/>
  <c r="L327" i="1"/>
  <c r="M327" i="1" s="1"/>
  <c r="L1397" i="1"/>
  <c r="M1397" i="1" s="1"/>
  <c r="L1746" i="1"/>
  <c r="M1746" i="1" s="1"/>
  <c r="L1939" i="1"/>
  <c r="M1939" i="1" s="1"/>
  <c r="L1684" i="1"/>
  <c r="M1684" i="1" s="1"/>
  <c r="L1831" i="1"/>
  <c r="M1831" i="1" s="1"/>
  <c r="L261" i="1"/>
  <c r="M261" i="1" s="1"/>
  <c r="L1860" i="1"/>
  <c r="M1860" i="1" s="1"/>
  <c r="L1525" i="1"/>
  <c r="M1525" i="1" s="1"/>
  <c r="L1194" i="1"/>
  <c r="M1194" i="1" s="1"/>
  <c r="L918" i="1"/>
  <c r="M918" i="1" s="1"/>
  <c r="L994" i="1"/>
  <c r="M994" i="1" s="1"/>
  <c r="L1770" i="1"/>
  <c r="M1770" i="1" s="1"/>
  <c r="L1211" i="1"/>
  <c r="M1211" i="1" s="1"/>
  <c r="L1842" i="1"/>
  <c r="M1842" i="1" s="1"/>
  <c r="L37" i="1"/>
  <c r="M37" i="1" s="1"/>
  <c r="L1731" i="1"/>
  <c r="M1731" i="1" s="1"/>
  <c r="L1097" i="1"/>
  <c r="M1097" i="1" s="1"/>
  <c r="L601" i="1"/>
  <c r="M601" i="1" s="1"/>
  <c r="L762" i="1"/>
  <c r="M762" i="1" s="1"/>
  <c r="L646" i="1"/>
  <c r="M646" i="1" s="1"/>
  <c r="L124" i="1"/>
  <c r="M124" i="1" s="1"/>
  <c r="L694" i="1"/>
  <c r="M694" i="1" s="1"/>
  <c r="L883" i="1"/>
  <c r="M883" i="1" s="1"/>
  <c r="L242" i="1"/>
  <c r="M242" i="1" s="1"/>
  <c r="L365" i="1"/>
  <c r="M365" i="1" s="1"/>
  <c r="L861" i="1"/>
  <c r="M861" i="1" s="1"/>
  <c r="L1260" i="1"/>
  <c r="M1260" i="1" s="1"/>
  <c r="L592" i="1"/>
  <c r="M592" i="1" s="1"/>
  <c r="L213" i="1"/>
  <c r="M213" i="1" s="1"/>
  <c r="L390" i="1"/>
  <c r="M390" i="1" s="1"/>
  <c r="L1741" i="1"/>
  <c r="M1741" i="1" s="1"/>
  <c r="L1838" i="1"/>
  <c r="M1838" i="1" s="1"/>
  <c r="L1531" i="1"/>
  <c r="M1531" i="1" s="1"/>
  <c r="L610" i="1"/>
  <c r="M610" i="1" s="1"/>
  <c r="L568" i="1"/>
  <c r="M568" i="1" s="1"/>
  <c r="L278" i="1"/>
  <c r="M278" i="1" s="1"/>
  <c r="L757" i="1"/>
  <c r="M757" i="1" s="1"/>
  <c r="L742" i="1"/>
  <c r="M742" i="1" s="1"/>
  <c r="L194" i="1"/>
  <c r="M194" i="1" s="1"/>
  <c r="L457" i="1"/>
  <c r="M457" i="1" s="1"/>
  <c r="L1568" i="1"/>
  <c r="M1568" i="1" s="1"/>
  <c r="L1266" i="1"/>
  <c r="M1266" i="1" s="1"/>
  <c r="L294" i="1"/>
  <c r="M294" i="1" s="1"/>
  <c r="L935" i="1"/>
  <c r="M935" i="1" s="1"/>
  <c r="L1708" i="1"/>
  <c r="M1708" i="1" s="1"/>
  <c r="L1002" i="1"/>
  <c r="M1002" i="1" s="1"/>
  <c r="L186" i="1"/>
  <c r="M186" i="1" s="1"/>
  <c r="L945" i="1"/>
  <c r="M945" i="1" s="1"/>
  <c r="L1093" i="1"/>
  <c r="M1093" i="1" s="1"/>
  <c r="L1896" i="1"/>
  <c r="M1896" i="1" s="1"/>
  <c r="L1615" i="1"/>
  <c r="M1615" i="1" s="1"/>
  <c r="L1279" i="1"/>
  <c r="M1279" i="1" s="1"/>
  <c r="L1053" i="1"/>
  <c r="M1053" i="1" s="1"/>
  <c r="L1835" i="1"/>
  <c r="M1835" i="1" s="1"/>
  <c r="L65" i="1"/>
  <c r="M65" i="1" s="1"/>
  <c r="L343" i="1"/>
  <c r="M343" i="1" s="1"/>
  <c r="L1692" i="1"/>
  <c r="M1692" i="1" s="1"/>
  <c r="L16" i="1"/>
  <c r="M16" i="1" s="1"/>
  <c r="L1533" i="1"/>
  <c r="M1533" i="1" s="1"/>
  <c r="L1538" i="1"/>
  <c r="M1538" i="1" s="1"/>
  <c r="L1104" i="1"/>
  <c r="M1104" i="1" s="1"/>
  <c r="L1812" i="1"/>
  <c r="M1812" i="1" s="1"/>
  <c r="L1406" i="1"/>
  <c r="M1406" i="1" s="1"/>
  <c r="L926" i="1"/>
  <c r="M926" i="1" s="1"/>
  <c r="L13" i="1"/>
  <c r="M13" i="1" s="1"/>
  <c r="L190" i="1"/>
  <c r="M190" i="1" s="1"/>
  <c r="L498" i="1"/>
  <c r="M498" i="1" s="1"/>
  <c r="L1599" i="1"/>
  <c r="M1599" i="1" s="1"/>
  <c r="L1074" i="1"/>
  <c r="M1074" i="1" s="1"/>
  <c r="L642" i="1"/>
  <c r="M642" i="1" s="1"/>
  <c r="L1957" i="1"/>
  <c r="M1957" i="1" s="1"/>
  <c r="L836" i="1"/>
  <c r="M836" i="1" s="1"/>
  <c r="L1172" i="1"/>
  <c r="M1172" i="1" s="1"/>
  <c r="L157" i="1"/>
  <c r="M157" i="1" s="1"/>
  <c r="L105" i="1"/>
  <c r="M105" i="1" s="1"/>
  <c r="L1704" i="1"/>
  <c r="M1704" i="1" s="1"/>
  <c r="L1535" i="1"/>
  <c r="M1535" i="1" s="1"/>
  <c r="L99" i="1"/>
  <c r="M99" i="1" s="1"/>
  <c r="L760" i="1"/>
  <c r="M760" i="1" s="1"/>
  <c r="L1962" i="1"/>
  <c r="M1962" i="1" s="1"/>
  <c r="L460" i="1"/>
  <c r="M460" i="1" s="1"/>
  <c r="L1486" i="1"/>
  <c r="M1486" i="1" s="1"/>
  <c r="L840" i="1"/>
  <c r="M840" i="1" s="1"/>
  <c r="L1511" i="1"/>
  <c r="M1511" i="1" s="1"/>
  <c r="L1627" i="1"/>
  <c r="M1627" i="1" s="1"/>
  <c r="L607" i="1"/>
  <c r="M607" i="1" s="1"/>
  <c r="L313" i="1"/>
  <c r="M313" i="1" s="1"/>
  <c r="L1934" i="1"/>
  <c r="M1934" i="1" s="1"/>
  <c r="L1767" i="1"/>
  <c r="M1767" i="1" s="1"/>
  <c r="L1938" i="1"/>
  <c r="M1938" i="1" s="1"/>
  <c r="L1082" i="1"/>
  <c r="M1082" i="1" s="1"/>
  <c r="L722" i="1"/>
  <c r="M722" i="1" s="1"/>
  <c r="L839" i="1"/>
  <c r="M839" i="1" s="1"/>
  <c r="L487" i="1"/>
  <c r="M487" i="1" s="1"/>
  <c r="L177" i="1"/>
  <c r="M177" i="1" s="1"/>
  <c r="L1736" i="1"/>
  <c r="M1736" i="1" s="1"/>
  <c r="L1655" i="1"/>
  <c r="M1655" i="1" s="1"/>
  <c r="L254" i="1"/>
  <c r="M254" i="1" s="1"/>
  <c r="L1332" i="1"/>
  <c r="M1332" i="1" s="1"/>
  <c r="L1677" i="1"/>
  <c r="M1677" i="1" s="1"/>
  <c r="L1710" i="1"/>
  <c r="M1710" i="1" s="1"/>
  <c r="L1611" i="1"/>
  <c r="M1611" i="1" s="1"/>
  <c r="L112" i="1"/>
  <c r="M112" i="1" s="1"/>
  <c r="L455" i="1"/>
  <c r="M455" i="1" s="1"/>
  <c r="L125" i="1"/>
  <c r="M125" i="1" s="1"/>
  <c r="L1623" i="1"/>
  <c r="M1623" i="1" s="1"/>
  <c r="L241" i="1"/>
  <c r="M241" i="1" s="1"/>
  <c r="L467" i="1"/>
  <c r="M467" i="1" s="1"/>
  <c r="L576" i="1"/>
  <c r="M576" i="1" s="1"/>
  <c r="L193" i="1"/>
  <c r="M193" i="1" s="1"/>
  <c r="L1734" i="1"/>
  <c r="M1734" i="1" s="1"/>
  <c r="L929" i="1"/>
  <c r="M929" i="1" s="1"/>
  <c r="L1353" i="1"/>
  <c r="M1353" i="1" s="1"/>
  <c r="L542" i="1"/>
  <c r="M542" i="1" s="1"/>
  <c r="L699" i="1"/>
  <c r="M699" i="1" s="1"/>
  <c r="L719" i="1"/>
  <c r="M719" i="1" s="1"/>
  <c r="L1821" i="1"/>
  <c r="M1821" i="1" s="1"/>
  <c r="L1829" i="1"/>
  <c r="M1829" i="1" s="1"/>
  <c r="L323" i="1"/>
  <c r="M323" i="1" s="1"/>
  <c r="L1015" i="1"/>
  <c r="M1015" i="1" s="1"/>
  <c r="L392" i="1"/>
  <c r="M392" i="1" s="1"/>
  <c r="L769" i="1"/>
  <c r="M769" i="1" s="1"/>
  <c r="L24" i="1"/>
  <c r="M24" i="1" s="1"/>
  <c r="L98" i="1"/>
  <c r="M98" i="1" s="1"/>
  <c r="L841" i="1"/>
  <c r="M841" i="1" s="1"/>
  <c r="L524" i="1"/>
  <c r="M524" i="1" s="1"/>
  <c r="L1045" i="1"/>
  <c r="M1045" i="1" s="1"/>
  <c r="L1117" i="1"/>
  <c r="M1117" i="1" s="1"/>
  <c r="L852" i="1"/>
  <c r="M852" i="1" s="1"/>
  <c r="L1478" i="1"/>
  <c r="M1478" i="1" s="1"/>
  <c r="L648" i="1"/>
  <c r="M648" i="1" s="1"/>
  <c r="L1945" i="1"/>
  <c r="M1945" i="1" s="1"/>
  <c r="L1199" i="1"/>
  <c r="M1199" i="1" s="1"/>
  <c r="L208" i="1"/>
  <c r="M208" i="1" s="1"/>
  <c r="L655" i="1"/>
  <c r="M655" i="1" s="1"/>
  <c r="L1034" i="1"/>
  <c r="M1034" i="1" s="1"/>
  <c r="L1609" i="1"/>
  <c r="M1609" i="1" s="1"/>
  <c r="L1231" i="1"/>
  <c r="M1231" i="1" s="1"/>
  <c r="L285" i="1"/>
  <c r="M285" i="1" s="1"/>
  <c r="L77" i="1"/>
  <c r="M77" i="1" s="1"/>
  <c r="L1446" i="1"/>
  <c r="M1446" i="1" s="1"/>
  <c r="L276" i="1"/>
  <c r="M276" i="1" s="1"/>
  <c r="L129" i="1"/>
  <c r="M129" i="1" s="1"/>
  <c r="L547" i="1"/>
  <c r="M547" i="1" s="1"/>
  <c r="L814" i="1"/>
  <c r="M814" i="1" s="1"/>
  <c r="L771" i="1"/>
  <c r="M771" i="1" s="1"/>
  <c r="L299" i="1"/>
  <c r="M299" i="1" s="1"/>
  <c r="L1088" i="1"/>
  <c r="M1088" i="1" s="1"/>
  <c r="L78" i="1"/>
  <c r="M78" i="1" s="1"/>
  <c r="L1042" i="1"/>
  <c r="M1042" i="1" s="1"/>
  <c r="L1086" i="1"/>
  <c r="M1086" i="1" s="1"/>
  <c r="L849" i="1"/>
  <c r="M849" i="1" s="1"/>
  <c r="L1111" i="1"/>
  <c r="M1111" i="1" s="1"/>
  <c r="L1488" i="1"/>
  <c r="M1488" i="1" s="1"/>
  <c r="L1284" i="1"/>
  <c r="M1284" i="1" s="1"/>
  <c r="L552" i="1"/>
  <c r="M552" i="1" s="1"/>
  <c r="L780" i="1"/>
  <c r="M780" i="1" s="1"/>
  <c r="L18" i="1"/>
  <c r="M18" i="1" s="1"/>
  <c r="L413" i="1"/>
  <c r="M413" i="1" s="1"/>
  <c r="L1118" i="1"/>
  <c r="M1118" i="1" s="1"/>
  <c r="L1196" i="1"/>
  <c r="M1196" i="1" s="1"/>
  <c r="L1136" i="1"/>
  <c r="M1136" i="1" s="1"/>
  <c r="L792" i="1"/>
  <c r="M792" i="1" s="1"/>
  <c r="L230" i="1"/>
  <c r="M230" i="1" s="1"/>
  <c r="L1976" i="1"/>
  <c r="M1976" i="1" s="1"/>
  <c r="L60" i="1"/>
  <c r="M60" i="1" s="1"/>
  <c r="L1077" i="1"/>
  <c r="M1077" i="1" s="1"/>
  <c r="L3" i="1"/>
  <c r="M3" i="1" s="1"/>
  <c r="L1438" i="1"/>
  <c r="M1438" i="1" s="1"/>
  <c r="L1530" i="1"/>
  <c r="M1530" i="1" s="1"/>
  <c r="L1164" i="1"/>
  <c r="M1164" i="1" s="1"/>
  <c r="L384" i="1"/>
  <c r="M384" i="1" s="1"/>
  <c r="L726" i="1"/>
  <c r="M726" i="1" s="1"/>
  <c r="L146" i="1"/>
  <c r="M146" i="1" s="1"/>
  <c r="L1693" i="1"/>
  <c r="M1693" i="1" s="1"/>
  <c r="L469" i="1"/>
  <c r="M469" i="1" s="1"/>
  <c r="L1116" i="1"/>
  <c r="M1116" i="1" s="1"/>
  <c r="L870" i="1"/>
  <c r="M870" i="1" s="1"/>
  <c r="L1699" i="1"/>
  <c r="M1699" i="1" s="1"/>
  <c r="L1508" i="1"/>
  <c r="M1508" i="1" s="1"/>
  <c r="L1998" i="1"/>
  <c r="M1998" i="1" s="1"/>
  <c r="L1701" i="1"/>
  <c r="M1701" i="1" s="1"/>
  <c r="L1166" i="1"/>
  <c r="M1166" i="1" s="1"/>
  <c r="L1745" i="1"/>
  <c r="M1745" i="1" s="1"/>
  <c r="L1021" i="1"/>
  <c r="M1021" i="1" s="1"/>
  <c r="L939" i="1"/>
  <c r="M939" i="1" s="1"/>
  <c r="L857" i="1"/>
  <c r="M857" i="1" s="1"/>
  <c r="L362" i="1"/>
  <c r="M362" i="1" s="1"/>
  <c r="L700" i="1"/>
  <c r="M700" i="1" s="1"/>
  <c r="L1412" i="1"/>
  <c r="M1412" i="1" s="1"/>
  <c r="L856" i="1"/>
  <c r="M856" i="1" s="1"/>
  <c r="L1659" i="1"/>
  <c r="M1659" i="1" s="1"/>
  <c r="L1991" i="1"/>
  <c r="M1991" i="1" s="1"/>
  <c r="L1951" i="1"/>
  <c r="M1951" i="1" s="1"/>
  <c r="L369" i="1"/>
  <c r="M369" i="1" s="1"/>
  <c r="L1733" i="1"/>
  <c r="M1733" i="1" s="1"/>
  <c r="L1774" i="1"/>
  <c r="M1774" i="1" s="1"/>
  <c r="L1576" i="1"/>
  <c r="M1576" i="1" s="1"/>
  <c r="L1096" i="1"/>
  <c r="M1096" i="1" s="1"/>
  <c r="L1875" i="1"/>
  <c r="M1875" i="1" s="1"/>
  <c r="L1265" i="1"/>
  <c r="M1265" i="1" s="1"/>
  <c r="L1884" i="1"/>
  <c r="M1884" i="1" s="1"/>
  <c r="L1641" i="1"/>
  <c r="M1641" i="1" s="1"/>
  <c r="L879" i="1"/>
  <c r="M879" i="1" s="1"/>
  <c r="L6" i="1"/>
  <c r="M6" i="1" s="1"/>
  <c r="L144" i="1"/>
  <c r="M144" i="1" s="1"/>
  <c r="L589" i="1"/>
  <c r="M589" i="1" s="1"/>
  <c r="L14" i="1"/>
  <c r="M14" i="1" s="1"/>
  <c r="L329" i="1"/>
  <c r="M329" i="1" s="1"/>
  <c r="L678" i="1"/>
  <c r="M678" i="1" s="1"/>
  <c r="L557" i="1"/>
  <c r="M557" i="1" s="1"/>
  <c r="L1073" i="1"/>
  <c r="M1073" i="1" s="1"/>
  <c r="L755" i="1"/>
  <c r="M755" i="1" s="1"/>
  <c r="L1687" i="1"/>
  <c r="M1687" i="1" s="1"/>
  <c r="L38" i="1"/>
  <c r="M38" i="1" s="1"/>
  <c r="L419" i="1"/>
  <c r="M419" i="1" s="1"/>
  <c r="L788" i="1"/>
  <c r="M788" i="1" s="1"/>
  <c r="L243" i="1"/>
  <c r="M243" i="1" s="1"/>
  <c r="L334" i="1"/>
  <c r="M334" i="1" s="1"/>
  <c r="L791" i="1"/>
  <c r="M791" i="1" s="1"/>
  <c r="L32" i="1"/>
  <c r="M32" i="1" s="1"/>
  <c r="L1276" i="1"/>
  <c r="M1276" i="1" s="1"/>
  <c r="L1577" i="1"/>
  <c r="M1577" i="1" s="1"/>
  <c r="L1914" i="1"/>
  <c r="M1914" i="1" s="1"/>
  <c r="L930" i="1"/>
  <c r="M930" i="1" s="1"/>
  <c r="L1419" i="1"/>
  <c r="M1419" i="1" s="1"/>
  <c r="L126" i="1"/>
  <c r="M126" i="1" s="1"/>
  <c r="L1649" i="1"/>
  <c r="M1649" i="1" s="1"/>
  <c r="L341" i="1"/>
  <c r="M341" i="1" s="1"/>
  <c r="L1555" i="1"/>
  <c r="M1555" i="1" s="1"/>
  <c r="L1666" i="1"/>
  <c r="M1666" i="1" s="1"/>
  <c r="L652" i="1"/>
  <c r="M652" i="1" s="1"/>
  <c r="L1201" i="1"/>
  <c r="M1201" i="1" s="1"/>
  <c r="L1930" i="1"/>
  <c r="M1930" i="1" s="1"/>
  <c r="L697" i="1"/>
  <c r="M697" i="1" s="1"/>
  <c r="L1219" i="1"/>
  <c r="M1219" i="1" s="1"/>
  <c r="L270" i="1"/>
  <c r="M270" i="1" s="1"/>
  <c r="L1968" i="1"/>
  <c r="M1968" i="1" s="1"/>
  <c r="L1247" i="1"/>
  <c r="M1247" i="1" s="1"/>
  <c r="L540" i="1"/>
  <c r="M540" i="1" s="1"/>
  <c r="L1898" i="1"/>
  <c r="M1898" i="1" s="1"/>
  <c r="L975" i="1"/>
  <c r="M975" i="1" s="1"/>
  <c r="L176" i="1"/>
  <c r="M176" i="1" s="1"/>
  <c r="L155" i="1"/>
  <c r="M155" i="1" s="1"/>
  <c r="L859" i="1"/>
  <c r="M859" i="1" s="1"/>
  <c r="L156" i="1"/>
  <c r="M156" i="1" s="1"/>
  <c r="L751" i="1"/>
  <c r="M751" i="1" s="1"/>
  <c r="L234" i="1"/>
  <c r="M234" i="1" s="1"/>
  <c r="L244" i="1"/>
  <c r="M244" i="1" s="1"/>
  <c r="L19" i="1"/>
  <c r="M19" i="1" s="1"/>
  <c r="L1251" i="1"/>
  <c r="M1251" i="1" s="1"/>
  <c r="L1094" i="1"/>
  <c r="M1094" i="1" s="1"/>
  <c r="L894" i="1"/>
  <c r="M894" i="1" s="1"/>
  <c r="L854" i="1"/>
  <c r="M854" i="1" s="1"/>
  <c r="L980" i="1"/>
  <c r="M980" i="1" s="1"/>
  <c r="L1237" i="1"/>
  <c r="M1237" i="1" s="1"/>
  <c r="L375" i="1"/>
  <c r="M375" i="1" s="1"/>
  <c r="L1551" i="1"/>
  <c r="M1551" i="1" s="1"/>
  <c r="L453" i="1"/>
  <c r="M453" i="1" s="1"/>
  <c r="L556" i="1"/>
  <c r="M556" i="1" s="1"/>
  <c r="L921" i="1"/>
  <c r="M921" i="1" s="1"/>
  <c r="L702" i="1"/>
  <c r="M702" i="1" s="1"/>
  <c r="L795" i="1"/>
  <c r="M795" i="1" s="1"/>
  <c r="L626" i="1"/>
  <c r="M626" i="1" s="1"/>
  <c r="L1393" i="1"/>
  <c r="M1393" i="1" s="1"/>
  <c r="L1209" i="1"/>
  <c r="M1209" i="1" s="1"/>
  <c r="L1402" i="1"/>
  <c r="M1402" i="1" s="1"/>
  <c r="L848" i="1"/>
  <c r="M848" i="1" s="1"/>
  <c r="L175" i="1"/>
  <c r="M175" i="1" s="1"/>
  <c r="L103" i="1"/>
  <c r="M103" i="1" s="1"/>
  <c r="L260" i="1"/>
  <c r="M260" i="1" s="1"/>
  <c r="L709" i="1"/>
  <c r="M709" i="1" s="1"/>
  <c r="L424" i="1"/>
  <c r="M424" i="1" s="1"/>
  <c r="L438" i="1"/>
  <c r="M438" i="1" s="1"/>
  <c r="L1336" i="1"/>
  <c r="M1336" i="1" s="1"/>
  <c r="L1399" i="1"/>
  <c r="M1399" i="1" s="1"/>
  <c r="L1499" i="1"/>
  <c r="M1499" i="1" s="1"/>
  <c r="L1463" i="1"/>
  <c r="M1463" i="1" s="1"/>
  <c r="L448" i="1"/>
  <c r="M448" i="1" s="1"/>
  <c r="L371" i="1"/>
  <c r="M371" i="1" s="1"/>
  <c r="L1846" i="1"/>
  <c r="M1846" i="1" s="1"/>
  <c r="L1680" i="1"/>
  <c r="M1680" i="1" s="1"/>
  <c r="L1022" i="1"/>
  <c r="M1022" i="1" s="1"/>
  <c r="L820" i="1"/>
  <c r="M820" i="1" s="1"/>
  <c r="L612" i="1"/>
  <c r="M612" i="1" s="1"/>
  <c r="L1703" i="1"/>
  <c r="M1703" i="1" s="1"/>
  <c r="L1863" i="1"/>
  <c r="M1863" i="1" s="1"/>
  <c r="L1485" i="1"/>
  <c r="M1485" i="1" s="1"/>
  <c r="L797" i="1"/>
  <c r="M797" i="1" s="1"/>
  <c r="L1453" i="1"/>
  <c r="M1453" i="1" s="1"/>
  <c r="L1204" i="1"/>
  <c r="M1204" i="1" s="1"/>
  <c r="L1232" i="1"/>
  <c r="M1232" i="1" s="1"/>
  <c r="L826" i="1"/>
  <c r="M826" i="1" s="1"/>
  <c r="L1442" i="1"/>
  <c r="M1442" i="1" s="1"/>
  <c r="L490" i="1"/>
  <c r="M490" i="1" s="1"/>
  <c r="L657" i="1"/>
  <c r="M657" i="1" s="1"/>
  <c r="L286" i="1"/>
  <c r="M286" i="1" s="1"/>
  <c r="L941" i="1"/>
  <c r="M941" i="1" s="1"/>
  <c r="L1999" i="1"/>
  <c r="M1999" i="1" s="1"/>
  <c r="L1911" i="1"/>
  <c r="M1911" i="1" s="1"/>
  <c r="L1958" i="1"/>
  <c r="M1958" i="1" s="1"/>
  <c r="L1479" i="1"/>
  <c r="M1479" i="1" s="1"/>
  <c r="L1664" i="1"/>
  <c r="M1664" i="1" s="1"/>
  <c r="L714" i="1"/>
  <c r="M714" i="1" s="1"/>
  <c r="L1791" i="1"/>
  <c r="M1791" i="1" s="1"/>
  <c r="L127" i="1"/>
  <c r="M127" i="1" s="1"/>
  <c r="L698" i="1"/>
  <c r="M698" i="1" s="1"/>
  <c r="L312" i="1"/>
  <c r="M312" i="1" s="1"/>
  <c r="L483" i="1"/>
  <c r="M483" i="1" s="1"/>
  <c r="L2" i="1"/>
  <c r="M2" i="1" s="1"/>
  <c r="L1455" i="1"/>
  <c r="M1455" i="1" s="1"/>
  <c r="L189" i="1"/>
  <c r="M189" i="1" s="1"/>
  <c r="L1348" i="1"/>
  <c r="M1348" i="1" s="1"/>
  <c r="L549" i="1"/>
  <c r="M549" i="1" s="1"/>
  <c r="L1735" i="1"/>
  <c r="M1735" i="1" s="1"/>
  <c r="L1521" i="1"/>
  <c r="M1521" i="1" s="1"/>
  <c r="L1762" i="1"/>
  <c r="M1762" i="1" s="1"/>
  <c r="L434" i="1"/>
  <c r="M434" i="1" s="1"/>
  <c r="L1373" i="1"/>
  <c r="M1373" i="1" s="1"/>
  <c r="L1854" i="1"/>
  <c r="M1854" i="1" s="1"/>
  <c r="L397" i="1"/>
  <c r="M397" i="1" s="1"/>
  <c r="L1313" i="1"/>
  <c r="M1313" i="1" s="1"/>
  <c r="L884" i="1"/>
  <c r="M884" i="1" s="1"/>
  <c r="L860" i="1"/>
  <c r="M860" i="1" s="1"/>
  <c r="L1016" i="1"/>
  <c r="M1016" i="1" s="1"/>
  <c r="L645" i="1"/>
  <c r="M645" i="1" s="1"/>
  <c r="L57" i="1"/>
  <c r="M57" i="1" s="1"/>
  <c r="L1112" i="1"/>
  <c r="M1112" i="1" s="1"/>
  <c r="L1375" i="1"/>
  <c r="M1375" i="1" s="1"/>
  <c r="L26" i="1"/>
  <c r="M26" i="1" s="1"/>
  <c r="L49" i="1"/>
  <c r="M49" i="1" s="1"/>
  <c r="L1302" i="1"/>
  <c r="M1302" i="1" s="1"/>
  <c r="L981" i="1"/>
  <c r="M981" i="1" s="1"/>
  <c r="L302" i="1"/>
  <c r="M302" i="1" s="1"/>
  <c r="L979" i="1"/>
  <c r="M979" i="1" s="1"/>
  <c r="L616" i="1"/>
  <c r="M616" i="1" s="1"/>
  <c r="L803" i="1"/>
  <c r="M803" i="1" s="1"/>
  <c r="L75" i="1"/>
  <c r="M75" i="1" s="1"/>
  <c r="L1038" i="1"/>
  <c r="M1038" i="1" s="1"/>
  <c r="L1102" i="1"/>
  <c r="M1102" i="1" s="1"/>
  <c r="L1169" i="1"/>
  <c r="M1169" i="1" s="1"/>
  <c r="L1153" i="1"/>
  <c r="M1153" i="1" s="1"/>
  <c r="L456" i="1"/>
  <c r="M456" i="1" s="1"/>
  <c r="L1311" i="1"/>
  <c r="M1311" i="1" s="1"/>
  <c r="L1197" i="1"/>
  <c r="M1197" i="1" s="1"/>
  <c r="L430" i="1"/>
  <c r="M430" i="1" s="1"/>
  <c r="L1272" i="1"/>
  <c r="M1272" i="1" s="1"/>
  <c r="L339" i="1"/>
  <c r="M339" i="1" s="1"/>
  <c r="L1254" i="1"/>
  <c r="M1254" i="1" s="1"/>
  <c r="L718" i="1"/>
  <c r="M718" i="1" s="1"/>
  <c r="L816" i="1"/>
  <c r="M816" i="1" s="1"/>
  <c r="L990" i="1"/>
  <c r="M990" i="1" s="1"/>
  <c r="L896" i="1"/>
  <c r="M896" i="1" s="1"/>
  <c r="L1331" i="1"/>
  <c r="M1331" i="1" s="1"/>
  <c r="L163" i="1"/>
  <c r="M163" i="1" s="1"/>
  <c r="L1323" i="1"/>
  <c r="M1323" i="1" s="1"/>
  <c r="L716" i="1"/>
  <c r="M716" i="1" s="1"/>
  <c r="L1013" i="1"/>
  <c r="M1013" i="1" s="1"/>
  <c r="L1215" i="1"/>
  <c r="M1215" i="1" s="1"/>
  <c r="L1065" i="1"/>
  <c r="M1065" i="1" s="1"/>
  <c r="L1081" i="1"/>
  <c r="M1081" i="1" s="1"/>
  <c r="L31" i="1"/>
  <c r="M31" i="1" s="1"/>
  <c r="L380" i="1"/>
  <c r="M380" i="1" s="1"/>
  <c r="L558" i="1"/>
  <c r="M558" i="1" s="1"/>
  <c r="L1382" i="1"/>
  <c r="M1382" i="1" s="1"/>
  <c r="L1773" i="1"/>
  <c r="M1773" i="1" s="1"/>
  <c r="L1510" i="1"/>
  <c r="M1510" i="1" s="1"/>
  <c r="L1222" i="1"/>
  <c r="M1222" i="1" s="1"/>
  <c r="L1193" i="1"/>
  <c r="M1193" i="1" s="1"/>
  <c r="L529" i="1"/>
  <c r="M529" i="1" s="1"/>
  <c r="L635" i="1"/>
  <c r="M635" i="1" s="1"/>
  <c r="L1017" i="1"/>
  <c r="M1017" i="1" s="1"/>
  <c r="L996" i="1"/>
  <c r="M996" i="1" s="1"/>
  <c r="L951" i="1"/>
  <c r="M951" i="1" s="1"/>
  <c r="L1513" i="1"/>
  <c r="M1513" i="1" s="1"/>
  <c r="L1128" i="1"/>
  <c r="M1128" i="1" s="1"/>
  <c r="L1845" i="1"/>
  <c r="M1845" i="1" s="1"/>
  <c r="L723" i="1"/>
  <c r="M723" i="1" s="1"/>
  <c r="L1014" i="1"/>
  <c r="M1014" i="1" s="1"/>
  <c r="L1162" i="1"/>
  <c r="M1162" i="1" s="1"/>
  <c r="L354" i="1"/>
  <c r="M354" i="1" s="1"/>
  <c r="L1558" i="1"/>
  <c r="M1558" i="1" s="1"/>
  <c r="L251" i="1"/>
  <c r="M251" i="1" s="1"/>
  <c r="L1358" i="1"/>
  <c r="M1358" i="1" s="1"/>
  <c r="L1725" i="1"/>
  <c r="M1725" i="1" s="1"/>
  <c r="L148" i="1"/>
  <c r="M148" i="1" s="1"/>
  <c r="L1556" i="1"/>
  <c r="M1556" i="1" s="1"/>
  <c r="L111" i="1"/>
  <c r="M111" i="1" s="1"/>
  <c r="L1256" i="1"/>
  <c r="M1256" i="1" s="1"/>
  <c r="L7" i="1"/>
  <c r="M7" i="1" s="1"/>
  <c r="L275" i="1"/>
  <c r="M275" i="1" s="1"/>
  <c r="L850" i="1"/>
  <c r="M850" i="1" s="1"/>
  <c r="L1450" i="1"/>
  <c r="M1450" i="1" s="1"/>
  <c r="L902" i="1"/>
  <c r="M902" i="1" s="1"/>
  <c r="L1050" i="1"/>
  <c r="M1050" i="1" s="1"/>
  <c r="L345" i="1"/>
  <c r="M345" i="1" s="1"/>
  <c r="L1385" i="1"/>
  <c r="M1385" i="1" s="1"/>
  <c r="L147" i="1"/>
  <c r="M147" i="1" s="1"/>
  <c r="L1867" i="1"/>
  <c r="M1867" i="1" s="1"/>
  <c r="L1775" i="1"/>
  <c r="M1775" i="1" s="1"/>
  <c r="L1818" i="1"/>
  <c r="M1818" i="1" s="1"/>
  <c r="L1289" i="1"/>
  <c r="M1289" i="1" s="1"/>
  <c r="L450" i="1"/>
  <c r="M450" i="1" s="1"/>
  <c r="L492" i="1"/>
  <c r="M492" i="1" s="1"/>
  <c r="L340" i="1"/>
  <c r="M340" i="1" s="1"/>
  <c r="L1390" i="1"/>
  <c r="M1390" i="1" s="1"/>
  <c r="L594" i="1"/>
  <c r="M594" i="1" s="1"/>
  <c r="L497" i="1"/>
  <c r="M497" i="1" s="1"/>
  <c r="L631" i="1"/>
  <c r="M631" i="1" s="1"/>
  <c r="L400" i="1"/>
  <c r="M400" i="1" s="1"/>
  <c r="L908" i="1"/>
  <c r="M908" i="1" s="1"/>
  <c r="L1981" i="1"/>
  <c r="M1981" i="1" s="1"/>
  <c r="L1124" i="1"/>
  <c r="M1124" i="1" s="1"/>
  <c r="L1043" i="1"/>
  <c r="M1043" i="1" s="1"/>
  <c r="L1492" i="1"/>
  <c r="M1492" i="1" s="1"/>
  <c r="L1978" i="1"/>
  <c r="M1978" i="1" s="1"/>
  <c r="L1428" i="1"/>
  <c r="M1428" i="1" s="1"/>
  <c r="L1414" i="1"/>
  <c r="M1414" i="1" s="1"/>
  <c r="L222" i="1"/>
  <c r="M222" i="1" s="1"/>
  <c r="L1502" i="1"/>
  <c r="M1502" i="1" s="1"/>
  <c r="L1292" i="1"/>
  <c r="M1292" i="1" s="1"/>
  <c r="L707" i="1"/>
  <c r="M707" i="1" s="1"/>
  <c r="L1960" i="1"/>
  <c r="M1960" i="1" s="1"/>
  <c r="L1052" i="1"/>
  <c r="M1052" i="1" s="1"/>
  <c r="L1504" i="1"/>
  <c r="M1504" i="1" s="1"/>
  <c r="L1918" i="1"/>
  <c r="M1918" i="1" s="1"/>
  <c r="L1897" i="1"/>
  <c r="M1897" i="1" s="1"/>
  <c r="L1848" i="1"/>
  <c r="M1848" i="1" s="1"/>
  <c r="L947" i="1"/>
  <c r="M947" i="1" s="1"/>
  <c r="L1636" i="1"/>
  <c r="M1636" i="1" s="1"/>
  <c r="L1025" i="1"/>
  <c r="M1025" i="1" s="1"/>
  <c r="L1631" i="1"/>
  <c r="M1631" i="1" s="1"/>
  <c r="L959" i="1"/>
  <c r="M959" i="1" s="1"/>
  <c r="L919" i="1"/>
  <c r="M919" i="1" s="1"/>
  <c r="L877" i="1"/>
  <c r="M877" i="1" s="1"/>
  <c r="L1909" i="1"/>
  <c r="M1909" i="1" s="1"/>
  <c r="L298" i="1"/>
  <c r="M298" i="1" s="1"/>
  <c r="L958" i="1"/>
  <c r="M958" i="1" s="1"/>
  <c r="L1386" i="1"/>
  <c r="M1386" i="1" s="1"/>
  <c r="L1847" i="1"/>
  <c r="M1847" i="1" s="1"/>
  <c r="L1935" i="1"/>
  <c r="M1935" i="1" s="1"/>
  <c r="L1715" i="1"/>
  <c r="M1715" i="1" s="1"/>
  <c r="L1776" i="1"/>
  <c r="M1776" i="1" s="1"/>
  <c r="L1567" i="1"/>
  <c r="M1567" i="1" s="1"/>
  <c r="L1173" i="1"/>
  <c r="M1173" i="1" s="1"/>
  <c r="L1071" i="1"/>
  <c r="M1071" i="1" s="1"/>
  <c r="L562" i="1"/>
  <c r="M562" i="1" s="1"/>
  <c r="L1602" i="1"/>
  <c r="M1602" i="1" s="1"/>
  <c r="L269" i="1"/>
  <c r="M269" i="1" s="1"/>
  <c r="L1338" i="1"/>
  <c r="M1338" i="1" s="1"/>
  <c r="L432" i="1"/>
  <c r="M432" i="1" s="1"/>
  <c r="L907" i="1"/>
  <c r="M907" i="1" s="1"/>
  <c r="L888" i="1"/>
  <c r="M888" i="1" s="1"/>
  <c r="L815" i="1"/>
  <c r="M815" i="1" s="1"/>
  <c r="L828" i="1"/>
  <c r="M828" i="1" s="1"/>
  <c r="L514" i="1"/>
  <c r="M514" i="1" s="1"/>
  <c r="L263" i="1"/>
  <c r="M263" i="1" s="1"/>
  <c r="L800" i="1"/>
  <c r="M800" i="1" s="1"/>
  <c r="L282" i="1"/>
  <c r="M282" i="1" s="1"/>
  <c r="L1115" i="1"/>
  <c r="M1115" i="1" s="1"/>
  <c r="L1454" i="1"/>
  <c r="M1454" i="1" s="1"/>
  <c r="L131" i="1"/>
  <c r="M131" i="1" s="1"/>
  <c r="L734" i="1"/>
  <c r="M734" i="1" s="1"/>
  <c r="L1310" i="1"/>
  <c r="M1310" i="1" s="1"/>
  <c r="L992" i="1"/>
  <c r="M992" i="1" s="1"/>
  <c r="L379" i="1"/>
  <c r="M379" i="1" s="1"/>
  <c r="L578" i="1"/>
  <c r="M578" i="1" s="1"/>
  <c r="L107" i="1"/>
  <c r="M107" i="1" s="1"/>
  <c r="L783" i="1"/>
  <c r="M783" i="1" s="1"/>
  <c r="L847" i="1"/>
  <c r="M847" i="1" s="1"/>
  <c r="L382" i="1"/>
  <c r="M382" i="1" s="1"/>
  <c r="L151" i="1"/>
  <c r="M151" i="1" s="1"/>
  <c r="L306" i="1"/>
  <c r="M306" i="1" s="1"/>
  <c r="L272" i="1"/>
  <c r="M272" i="1" s="1"/>
  <c r="L903" i="1"/>
  <c r="M903" i="1" s="1"/>
  <c r="L1877" i="1"/>
  <c r="M1877" i="1" s="1"/>
  <c r="L1413" i="1"/>
  <c r="M1413" i="1" s="1"/>
  <c r="L675" i="1"/>
  <c r="M675" i="1" s="1"/>
  <c r="L1003" i="1"/>
  <c r="M1003" i="1" s="1"/>
  <c r="L964" i="1"/>
  <c r="M964" i="1" s="1"/>
  <c r="L388" i="1"/>
  <c r="M388" i="1" s="1"/>
  <c r="L96" i="1"/>
  <c r="M96" i="1" s="1"/>
  <c r="L137" i="1"/>
  <c r="M137" i="1" s="1"/>
  <c r="L8" i="1"/>
  <c r="M8" i="1" s="1"/>
  <c r="L481" i="1"/>
  <c r="M481" i="1" s="1"/>
  <c r="L1192" i="1"/>
  <c r="M1192" i="1" s="1"/>
  <c r="L1230" i="1"/>
  <c r="M1230" i="1" s="1"/>
  <c r="L4" i="1"/>
  <c r="M4" i="1" s="1"/>
  <c r="L984" i="1"/>
  <c r="M984" i="1" s="1"/>
  <c r="L565" i="1"/>
  <c r="M565" i="1" s="1"/>
  <c r="L216" i="1"/>
  <c r="M216" i="1" s="1"/>
  <c r="L1350" i="1"/>
  <c r="M1350" i="1" s="1"/>
  <c r="L1832" i="1"/>
  <c r="M1832" i="1" s="1"/>
  <c r="L522" i="1"/>
  <c r="M522" i="1" s="1"/>
  <c r="L1033" i="1"/>
  <c r="M1033" i="1" s="1"/>
  <c r="L166" i="1"/>
  <c r="M166" i="1" s="1"/>
  <c r="L892" i="1"/>
  <c r="M892" i="1" s="1"/>
  <c r="L1830" i="1"/>
  <c r="M1830" i="1" s="1"/>
  <c r="L404" i="1"/>
  <c r="M404" i="1" s="1"/>
  <c r="L1377" i="1"/>
  <c r="M1377" i="1" s="1"/>
  <c r="L1048" i="1"/>
  <c r="M1048" i="1" s="1"/>
  <c r="L381" i="1"/>
  <c r="M381" i="1" s="1"/>
  <c r="L40" i="1"/>
  <c r="M40" i="1" s="1"/>
  <c r="L41" i="1"/>
  <c r="M41" i="1" s="1"/>
  <c r="L890" i="1"/>
  <c r="M890" i="1" s="1"/>
  <c r="L1416" i="1"/>
  <c r="M1416" i="1" s="1"/>
  <c r="L360" i="1"/>
  <c r="M360" i="1" s="1"/>
  <c r="L590" i="1"/>
  <c r="M590" i="1" s="1"/>
  <c r="L1288" i="1"/>
  <c r="M1288" i="1" s="1"/>
  <c r="L1110" i="1"/>
  <c r="M1110" i="1" s="1"/>
  <c r="L201" i="1"/>
  <c r="M201" i="1" s="1"/>
  <c r="L830" i="1"/>
  <c r="M830" i="1" s="1"/>
  <c r="L1325" i="1"/>
  <c r="M1325" i="1" s="1"/>
  <c r="L1339" i="1"/>
  <c r="M1339" i="1" s="1"/>
  <c r="L673" i="1"/>
  <c r="M673" i="1" s="1"/>
  <c r="L1241" i="1"/>
  <c r="M1241" i="1" s="1"/>
  <c r="L1624" i="1"/>
  <c r="M1624" i="1" s="1"/>
  <c r="L1083" i="1"/>
  <c r="M1083" i="1" s="1"/>
  <c r="L1570" i="1"/>
  <c r="M1570" i="1" s="1"/>
  <c r="L1225" i="1"/>
  <c r="M1225" i="1" s="1"/>
  <c r="L696" i="1"/>
  <c r="M696" i="1" s="1"/>
  <c r="L1342" i="1"/>
  <c r="M1342" i="1" s="1"/>
  <c r="L470" i="1"/>
  <c r="M470" i="1" s="1"/>
  <c r="L615" i="1"/>
  <c r="M615" i="1" s="1"/>
  <c r="L986" i="1"/>
  <c r="M986" i="1" s="1"/>
  <c r="L530" i="1"/>
  <c r="M530" i="1" s="1"/>
  <c r="L685" i="1"/>
  <c r="M685" i="1" s="1"/>
  <c r="L948" i="1"/>
  <c r="M948" i="1" s="1"/>
  <c r="L1131" i="1"/>
  <c r="M1131" i="1" s="1"/>
  <c r="L1059" i="1"/>
  <c r="M1059" i="1" s="1"/>
  <c r="L611" i="1"/>
  <c r="M611" i="1" s="1"/>
  <c r="L1944" i="1"/>
  <c r="M1944" i="1" s="1"/>
  <c r="L433" i="1"/>
  <c r="M433" i="1" s="1"/>
  <c r="L1695" i="1"/>
  <c r="M1695" i="1" s="1"/>
  <c r="L1800" i="1"/>
  <c r="M1800" i="1" s="1"/>
  <c r="L310" i="1"/>
  <c r="M310" i="1" s="1"/>
  <c r="L1163" i="1"/>
  <c r="M1163" i="1" s="1"/>
  <c r="L321" i="1"/>
  <c r="M321" i="1" s="1"/>
  <c r="L1682" i="1"/>
  <c r="M1682" i="1" s="1"/>
  <c r="L1925" i="1"/>
  <c r="M1925" i="1" s="1"/>
  <c r="L297" i="1"/>
  <c r="M297" i="1" s="1"/>
  <c r="L895" i="1"/>
  <c r="M895" i="1" s="1"/>
  <c r="L555" i="1"/>
  <c r="M555" i="1" s="1"/>
  <c r="L76" i="1"/>
  <c r="M76" i="1" s="1"/>
  <c r="L1713" i="1"/>
  <c r="M1713" i="1" s="1"/>
  <c r="L1619" i="1"/>
  <c r="M1619" i="1" s="1"/>
  <c r="L87" i="1"/>
  <c r="M87" i="1" s="1"/>
  <c r="L1894" i="1"/>
  <c r="M1894" i="1" s="1"/>
  <c r="L1700" i="1"/>
  <c r="M1700" i="1" s="1"/>
  <c r="L305" i="1"/>
  <c r="M305" i="1" s="1"/>
  <c r="L1592" i="1"/>
  <c r="M1592" i="1" s="1"/>
  <c r="L1792" i="1"/>
  <c r="M1792" i="1" s="1"/>
  <c r="L1559" i="1"/>
  <c r="M1559" i="1" s="1"/>
  <c r="L1257" i="1"/>
  <c r="M1257" i="1" s="1"/>
  <c r="L1540" i="1"/>
  <c r="M1540" i="1" s="1"/>
  <c r="L1176" i="1"/>
  <c r="M1176" i="1" s="1"/>
  <c r="L768" i="1"/>
  <c r="M768" i="1" s="1"/>
  <c r="L1679" i="1"/>
  <c r="M1679" i="1" s="1"/>
  <c r="L351" i="1"/>
  <c r="M351" i="1" s="1"/>
  <c r="L1258" i="1"/>
  <c r="M1258" i="1" s="1"/>
  <c r="L998" i="1"/>
  <c r="M998" i="1" s="1"/>
  <c r="L1103" i="1"/>
  <c r="M1103" i="1" s="1"/>
  <c r="L763" i="1"/>
  <c r="M763" i="1" s="1"/>
  <c r="L931" i="1"/>
  <c r="M931" i="1" s="1"/>
  <c r="L1436" i="1"/>
  <c r="M1436" i="1" s="1"/>
  <c r="L1505" i="1"/>
  <c r="M1505" i="1" s="1"/>
  <c r="L1041" i="1"/>
  <c r="M1041" i="1" s="1"/>
  <c r="L1304" i="1"/>
  <c r="M1304" i="1" s="1"/>
  <c r="L1744" i="1"/>
  <c r="M1744" i="1" s="1"/>
  <c r="L262" i="1"/>
  <c r="M262" i="1" s="1"/>
  <c r="L1496" i="1"/>
  <c r="M1496" i="1" s="1"/>
  <c r="L80" i="1"/>
  <c r="M80" i="1" s="1"/>
  <c r="L58" i="1"/>
  <c r="M58" i="1" s="1"/>
  <c r="L679" i="1"/>
  <c r="M679" i="1" s="1"/>
  <c r="L1755" i="1"/>
  <c r="M1755" i="1" s="1"/>
  <c r="L1526" i="1"/>
  <c r="M1526" i="1" s="1"/>
  <c r="L730" i="1"/>
  <c r="M730" i="1" s="1"/>
  <c r="L1216" i="1"/>
  <c r="M1216" i="1" s="1"/>
  <c r="L240" i="1"/>
  <c r="M240" i="1" s="1"/>
  <c r="L1005" i="1"/>
  <c r="M1005" i="1" s="1"/>
  <c r="L518" i="1"/>
  <c r="M518" i="1" s="1"/>
  <c r="L1970" i="1"/>
  <c r="M1970" i="1" s="1"/>
  <c r="L598" i="1"/>
  <c r="M598" i="1" s="1"/>
  <c r="L61" i="1"/>
  <c r="M61" i="1" s="1"/>
  <c r="L90" i="1"/>
  <c r="M90" i="1" s="1"/>
  <c r="L1566" i="1"/>
  <c r="M1566" i="1" s="1"/>
  <c r="L1157" i="1"/>
  <c r="M1157" i="1" s="1"/>
  <c r="L1494" i="1"/>
  <c r="M1494" i="1" s="1"/>
  <c r="L559" i="1"/>
  <c r="M559" i="1" s="1"/>
  <c r="L823" i="1"/>
  <c r="M823" i="1" s="1"/>
  <c r="L488" i="1"/>
  <c r="M488" i="1" s="1"/>
  <c r="L114" i="1"/>
  <c r="M114" i="1" s="1"/>
  <c r="L266" i="1"/>
  <c r="M266" i="1" s="1"/>
  <c r="L595" i="1"/>
  <c r="M595" i="1" s="1"/>
  <c r="L575" i="1"/>
  <c r="M575" i="1" s="1"/>
  <c r="L681" i="1"/>
  <c r="M681" i="1" s="1"/>
  <c r="L82" i="1"/>
  <c r="M82" i="1" s="1"/>
  <c r="L332" i="1"/>
  <c r="M332" i="1" s="1"/>
  <c r="L1795" i="1"/>
  <c r="M1795" i="1" s="1"/>
  <c r="L962" i="1"/>
  <c r="M962" i="1" s="1"/>
  <c r="L1881" i="1"/>
  <c r="M1881" i="1" s="1"/>
  <c r="L121" i="1"/>
  <c r="M121" i="1" s="1"/>
  <c r="L1462" i="1"/>
  <c r="M1462" i="1" s="1"/>
  <c r="L33" i="1"/>
  <c r="M33" i="1" s="1"/>
  <c r="L745" i="1"/>
  <c r="M745" i="1" s="1"/>
  <c r="L1063" i="1"/>
  <c r="M1063" i="1" s="1"/>
  <c r="L1001" i="1"/>
  <c r="M1001" i="1" s="1"/>
  <c r="L287" i="1"/>
  <c r="M287" i="1" s="1"/>
  <c r="L790" i="1"/>
  <c r="M790" i="1" s="1"/>
  <c r="L10" i="1"/>
  <c r="M10" i="1" s="1"/>
  <c r="L1126" i="1"/>
  <c r="M1126" i="1" s="1"/>
  <c r="L202" i="1"/>
  <c r="M202" i="1" s="1"/>
  <c r="L1072" i="1"/>
  <c r="M1072" i="1" s="1"/>
  <c r="L53" i="1"/>
  <c r="M53" i="1" s="1"/>
  <c r="L1298" i="1"/>
  <c r="M1298" i="1" s="1"/>
  <c r="L348" i="1"/>
  <c r="M348" i="1" s="1"/>
  <c r="L451" i="1"/>
  <c r="M451" i="1" s="1"/>
  <c r="L1307" i="1"/>
  <c r="M1307" i="1" s="1"/>
  <c r="L731" i="1"/>
  <c r="M731" i="1" s="1"/>
  <c r="L1574" i="1"/>
  <c r="M1574" i="1" s="1"/>
  <c r="L132" i="1"/>
  <c r="M132" i="1" s="1"/>
  <c r="L782" i="1"/>
  <c r="M782" i="1" s="1"/>
  <c r="L81" i="1"/>
  <c r="M81" i="1" s="1"/>
  <c r="L677" i="1"/>
  <c r="M677" i="1" s="1"/>
  <c r="L668" i="1"/>
  <c r="M668" i="1" s="1"/>
  <c r="L1329" i="1"/>
  <c r="M1329" i="1" s="1"/>
  <c r="L1122" i="1"/>
  <c r="M1122" i="1" s="1"/>
  <c r="L473" i="1"/>
  <c r="M473" i="1" s="1"/>
  <c r="L1518" i="1"/>
  <c r="M1518" i="1" s="1"/>
  <c r="L211" i="1"/>
  <c r="M211" i="1" s="1"/>
  <c r="L291" i="1"/>
  <c r="M291" i="1" s="1"/>
  <c r="L428" i="1"/>
  <c r="M428" i="1" s="1"/>
  <c r="L79" i="1"/>
  <c r="M79" i="1" s="1"/>
  <c r="L1378" i="1"/>
  <c r="M1378" i="1" s="1"/>
  <c r="L910" i="1"/>
  <c r="M910" i="1" s="1"/>
  <c r="L399" i="1"/>
  <c r="M399" i="1" s="1"/>
  <c r="L577" i="1"/>
  <c r="M577" i="1" s="1"/>
  <c r="L347" i="1"/>
  <c r="M347" i="1" s="1"/>
  <c r="L905" i="1"/>
  <c r="M905" i="1" s="1"/>
  <c r="L1132" i="1"/>
  <c r="M1132" i="1" s="1"/>
  <c r="L625" i="1"/>
  <c r="M625" i="1" s="1"/>
  <c r="L1028" i="1"/>
  <c r="M1028" i="1" s="1"/>
  <c r="L665" i="1"/>
  <c r="M665" i="1" s="1"/>
  <c r="L1301" i="1"/>
  <c r="M1301" i="1" s="1"/>
  <c r="L651" i="1"/>
  <c r="M651" i="1" s="1"/>
  <c r="L1105" i="1"/>
  <c r="M1105" i="1" s="1"/>
  <c r="L932" i="1"/>
  <c r="M932" i="1" s="1"/>
  <c r="L1055" i="1"/>
  <c r="M1055" i="1" s="1"/>
  <c r="L972" i="1"/>
  <c r="M972" i="1" s="1"/>
  <c r="L406" i="1"/>
  <c r="M406" i="1" s="1"/>
  <c r="L34" i="1"/>
  <c r="M34" i="1" s="1"/>
  <c r="L662" i="1"/>
  <c r="M662" i="1" s="1"/>
  <c r="L1142" i="1"/>
  <c r="M1142" i="1" s="1"/>
  <c r="L273" i="1"/>
  <c r="M273" i="1" s="1"/>
  <c r="L1606" i="1"/>
  <c r="M1606" i="1" s="1"/>
  <c r="L496" i="1"/>
  <c r="M496" i="1" s="1"/>
  <c r="L506" i="1"/>
  <c r="M506" i="1" s="1"/>
  <c r="L401" i="1"/>
  <c r="M401" i="1" s="1"/>
  <c r="L810" i="1"/>
  <c r="M810" i="1" s="1"/>
  <c r="L1640" i="1"/>
  <c r="M1640" i="1" s="1"/>
  <c r="L1476" i="1"/>
  <c r="M1476" i="1" s="1"/>
  <c r="L1653" i="1"/>
  <c r="M1653" i="1" s="1"/>
  <c r="L225" i="1"/>
  <c r="M225" i="1" s="1"/>
  <c r="L1321" i="1"/>
  <c r="M1321" i="1" s="1"/>
  <c r="L1952" i="1"/>
  <c r="M1952" i="1" s="1"/>
  <c r="L1972" i="1"/>
  <c r="M1972" i="1" s="1"/>
  <c r="L1578" i="1"/>
  <c r="M1578" i="1" s="1"/>
  <c r="L1437" i="1"/>
  <c r="M1437" i="1" s="1"/>
  <c r="L588" i="1"/>
  <c r="M588" i="1" s="1"/>
  <c r="L67" i="1"/>
  <c r="M67" i="1" s="1"/>
  <c r="L12" i="1"/>
  <c r="M12" i="1" s="1"/>
  <c r="L364" i="1"/>
  <c r="M364" i="1" s="1"/>
  <c r="L997" i="1"/>
  <c r="M997" i="1" s="1"/>
  <c r="L1512" i="1"/>
  <c r="M1512" i="1" s="1"/>
  <c r="L858" i="1"/>
  <c r="M858" i="1" s="1"/>
  <c r="L180" i="1"/>
  <c r="M180" i="1" s="1"/>
  <c r="L640" i="1"/>
  <c r="M640" i="1" s="1"/>
  <c r="L658" i="1"/>
  <c r="M658" i="1" s="1"/>
  <c r="L1781" i="1"/>
  <c r="M1781" i="1" s="1"/>
  <c r="L1170" i="1"/>
  <c r="M1170" i="1" s="1"/>
  <c r="L1983" i="1"/>
  <c r="M1983" i="1" s="1"/>
  <c r="L811" i="1"/>
  <c r="M811" i="1" s="1"/>
  <c r="L737" i="1"/>
  <c r="M737" i="1" s="1"/>
  <c r="L532" i="1"/>
  <c r="M532" i="1" s="1"/>
  <c r="L537" i="1"/>
  <c r="M537" i="1" s="1"/>
  <c r="L787" i="1"/>
  <c r="M787" i="1" s="1"/>
  <c r="L1467" i="1"/>
  <c r="M1467" i="1" s="1"/>
  <c r="L174" i="1"/>
  <c r="M174" i="1" s="1"/>
  <c r="L1371" i="1"/>
  <c r="M1371" i="1" s="1"/>
  <c r="L1141" i="1"/>
  <c r="M1141" i="1" s="1"/>
  <c r="L573" i="1"/>
  <c r="M573" i="1" s="1"/>
  <c r="L1408" i="1"/>
  <c r="M1408" i="1" s="1"/>
  <c r="L1855" i="1"/>
  <c r="M1855" i="1" s="1"/>
  <c r="L953" i="1"/>
  <c r="M953" i="1" s="1"/>
  <c r="L1452" i="1"/>
  <c r="M1452" i="1" s="1"/>
  <c r="L922" i="1"/>
  <c r="M922" i="1" s="1"/>
  <c r="L1441" i="1"/>
  <c r="M1441" i="1" s="1"/>
  <c r="L746" i="1"/>
  <c r="M746" i="1" s="1"/>
  <c r="L583" i="1"/>
  <c r="M583" i="1" s="1"/>
  <c r="L212" i="1"/>
  <c r="M212" i="1" s="1"/>
  <c r="L92" i="1"/>
  <c r="M92" i="1" s="1"/>
  <c r="L1804" i="1"/>
  <c r="M1804" i="1" s="1"/>
  <c r="L1961" i="1"/>
  <c r="M1961" i="1" s="1"/>
  <c r="L793" i="1"/>
  <c r="M793" i="1" s="1"/>
  <c r="L511" i="1"/>
  <c r="M511" i="1" s="1"/>
  <c r="L680" i="1"/>
  <c r="M680" i="1" s="1"/>
  <c r="L52" i="1"/>
  <c r="M52" i="1" s="1"/>
  <c r="L1495" i="1"/>
  <c r="M1495" i="1" s="1"/>
  <c r="L1392" i="1"/>
  <c r="M1392" i="1" s="1"/>
  <c r="L427" i="1"/>
  <c r="M427" i="1" s="1"/>
  <c r="L957" i="1"/>
  <c r="M957" i="1" s="1"/>
  <c r="L1637" i="1"/>
  <c r="M1637" i="1" s="1"/>
  <c r="L56" i="1"/>
  <c r="M56" i="1" s="1"/>
  <c r="L1410" i="1"/>
  <c r="M1410" i="1" s="1"/>
  <c r="L1423" i="1"/>
  <c r="M1423" i="1" s="1"/>
  <c r="L1000" i="1"/>
  <c r="M1000" i="1" s="1"/>
  <c r="L963" i="1"/>
  <c r="M963" i="1" s="1"/>
  <c r="L967" i="1"/>
  <c r="M967" i="1" s="1"/>
  <c r="L819" i="1"/>
  <c r="M819" i="1" s="1"/>
  <c r="L83" i="1"/>
  <c r="M83" i="1" s="1"/>
  <c r="L342" i="1"/>
  <c r="M342" i="1" s="1"/>
  <c r="L1246" i="1"/>
  <c r="M1246" i="1" s="1"/>
  <c r="L426" i="1"/>
  <c r="M426" i="1" s="1"/>
  <c r="L1121" i="1"/>
  <c r="M1121" i="1" s="1"/>
  <c r="L809" i="1"/>
  <c r="M809" i="1" s="1"/>
  <c r="L1654" i="1"/>
  <c r="M1654" i="1" s="1"/>
  <c r="L873" i="1"/>
  <c r="M873" i="1" s="1"/>
  <c r="L1815" i="1"/>
  <c r="M1815" i="1" s="1"/>
  <c r="L378" i="1"/>
  <c r="M378" i="1" s="1"/>
  <c r="L353" i="1"/>
  <c r="M353" i="1" s="1"/>
  <c r="L1151" i="1"/>
  <c r="M1151" i="1" s="1"/>
  <c r="L829" i="1"/>
  <c r="M829" i="1" s="1"/>
  <c r="L897" i="1"/>
  <c r="M897" i="1" s="1"/>
  <c r="L1152" i="1"/>
  <c r="M1152" i="1" s="1"/>
  <c r="L872" i="1"/>
  <c r="M872" i="1" s="1"/>
  <c r="L855" i="1"/>
  <c r="M855" i="1" s="1"/>
  <c r="L1445" i="1"/>
  <c r="M1445" i="1" s="1"/>
  <c r="L570" i="1"/>
  <c r="M570" i="1" s="1"/>
  <c r="L1040" i="1"/>
  <c r="M1040" i="1" s="1"/>
  <c r="L923" i="1"/>
  <c r="M923" i="1" s="1"/>
  <c r="L1474" i="1"/>
  <c r="M1474" i="1" s="1"/>
  <c r="L875" i="1"/>
  <c r="M875" i="1" s="1"/>
  <c r="L834" i="1"/>
  <c r="M834" i="1" s="1"/>
  <c r="L415" i="1"/>
  <c r="M415" i="1" s="1"/>
  <c r="L349" i="1"/>
  <c r="M349" i="1" s="1"/>
  <c r="L911" i="1"/>
  <c r="M911" i="1" s="1"/>
  <c r="L1941" i="1"/>
  <c r="M1941" i="1" s="1"/>
  <c r="L91" i="1"/>
  <c r="M91" i="1" s="1"/>
  <c r="L1942" i="1"/>
  <c r="M1942" i="1" s="1"/>
  <c r="L1425" i="1"/>
  <c r="M1425" i="1" s="1"/>
  <c r="L715" i="1"/>
  <c r="M715" i="1" s="1"/>
  <c r="L1850" i="1"/>
  <c r="M1850" i="1" s="1"/>
  <c r="L1031" i="1"/>
  <c r="M1031" i="1" s="1"/>
  <c r="L1119" i="1"/>
  <c r="M1119" i="1" s="1"/>
  <c r="L1058" i="1"/>
  <c r="M1058" i="1" s="1"/>
  <c r="L1057" i="1"/>
  <c r="M1057" i="1" s="1"/>
  <c r="L200" i="1"/>
  <c r="M200" i="1" s="1"/>
  <c r="L135" i="1"/>
  <c r="M135" i="1" s="1"/>
  <c r="L227" i="1"/>
  <c r="M227" i="1" s="1"/>
  <c r="L1718" i="1"/>
  <c r="M1718" i="1" s="1"/>
  <c r="L1286" i="1"/>
  <c r="M1286" i="1" s="1"/>
  <c r="L1036" i="1"/>
  <c r="M1036" i="1" s="1"/>
  <c r="L739" i="1"/>
  <c r="M739" i="1" s="1"/>
  <c r="L85" i="1"/>
  <c r="M85" i="1" s="1"/>
  <c r="L236" i="1"/>
  <c r="M236" i="1" s="1"/>
  <c r="L933" i="1"/>
  <c r="M933" i="1" s="1"/>
  <c r="L1070" i="1"/>
  <c r="M1070" i="1" s="1"/>
  <c r="L204" i="1"/>
  <c r="M204" i="1" s="1"/>
  <c r="L1168" i="1"/>
  <c r="M1168" i="1" s="1"/>
  <c r="L1207" i="1"/>
  <c r="M1207" i="1" s="1"/>
  <c r="L139" i="1"/>
  <c r="M139" i="1" s="1"/>
  <c r="L1464" i="1"/>
  <c r="M1464" i="1" s="1"/>
  <c r="L1206" i="1"/>
  <c r="M1206" i="1" s="1"/>
  <c r="L1291" i="1"/>
  <c r="M1291" i="1" s="1"/>
  <c r="L1233" i="1"/>
  <c r="M1233" i="1" s="1"/>
  <c r="L1054" i="1"/>
  <c r="M1054" i="1" s="1"/>
  <c r="L359" i="1"/>
  <c r="M359" i="1" s="1"/>
  <c r="L1262" i="1"/>
  <c r="M1262" i="1" s="1"/>
  <c r="L458" i="1"/>
  <c r="M458" i="1" s="1"/>
  <c r="L123" i="1"/>
  <c r="M123" i="1" s="1"/>
  <c r="L36" i="1"/>
  <c r="M36" i="1" s="1"/>
  <c r="L1529" i="1"/>
  <c r="M1529" i="1" s="1"/>
  <c r="L1807" i="1"/>
  <c r="M1807" i="1" s="1"/>
  <c r="L1542" i="1"/>
  <c r="M1542" i="1" s="1"/>
  <c r="L1827" i="1"/>
  <c r="M1827" i="1" s="1"/>
  <c r="L63" i="1"/>
  <c r="M63" i="1" s="1"/>
  <c r="L356" i="1"/>
  <c r="M356" i="1" s="1"/>
  <c r="L130" i="1"/>
  <c r="M130" i="1" s="1"/>
  <c r="L1482" i="1"/>
  <c r="M1482" i="1" s="1"/>
  <c r="L1068" i="1"/>
  <c r="M1068" i="1" s="1"/>
  <c r="L1484" i="1"/>
  <c r="M1484" i="1" s="1"/>
  <c r="L1580" i="1"/>
  <c r="M1580" i="1" s="1"/>
  <c r="L1858" i="1"/>
  <c r="M1858" i="1" s="1"/>
  <c r="L752" i="1"/>
  <c r="M752" i="1" s="1"/>
  <c r="L682" i="1"/>
  <c r="M682" i="1" s="1"/>
  <c r="L779" i="1"/>
  <c r="M779" i="1" s="1"/>
  <c r="L1443" i="1"/>
  <c r="M1443" i="1" s="1"/>
  <c r="L1368" i="1"/>
  <c r="M1368" i="1" s="1"/>
  <c r="L1573" i="1"/>
  <c r="M1573" i="1" s="1"/>
  <c r="L1434" i="1"/>
  <c r="M1434" i="1" s="1"/>
  <c r="L1569" i="1"/>
  <c r="M1569" i="1" s="1"/>
  <c r="L534" i="1"/>
  <c r="M534" i="1" s="1"/>
  <c r="L257" i="1"/>
  <c r="M257" i="1" s="1"/>
  <c r="L687" i="1"/>
  <c r="M687" i="1" s="1"/>
  <c r="L1940" i="1"/>
  <c r="M1940" i="1" s="1"/>
  <c r="L1691" i="1"/>
  <c r="M1691" i="1" s="1"/>
  <c r="L606" i="1"/>
  <c r="M606" i="1" s="1"/>
  <c r="L608" i="1"/>
  <c r="M608" i="1" s="1"/>
  <c r="L1418" i="1"/>
  <c r="M1418" i="1" s="1"/>
  <c r="L1870" i="1"/>
  <c r="M1870" i="1" s="1"/>
  <c r="L385" i="1"/>
  <c r="M385" i="1" s="1"/>
  <c r="L308" i="1"/>
  <c r="M308" i="1" s="1"/>
  <c r="L100" i="1"/>
  <c r="M100" i="1" s="1"/>
  <c r="L1974" i="1"/>
  <c r="M1974" i="1" s="1"/>
  <c r="L72" i="1"/>
  <c r="M72" i="1" s="1"/>
  <c r="L1360" i="1"/>
  <c r="M1360" i="1" s="1"/>
  <c r="L1658" i="1"/>
  <c r="M1658" i="1" s="1"/>
  <c r="L764" i="1"/>
  <c r="M764" i="1" s="1"/>
  <c r="L842" i="1"/>
  <c r="M842" i="1" s="1"/>
  <c r="L1405" i="1"/>
  <c r="M1405" i="1" s="1"/>
  <c r="L1236" i="1"/>
  <c r="M1236" i="1" s="1"/>
  <c r="L505" i="1"/>
  <c r="M505" i="1" s="1"/>
  <c r="L1158" i="1"/>
  <c r="M1158" i="1" s="1"/>
  <c r="L776" i="1"/>
  <c r="M776" i="1" s="1"/>
  <c r="L331" i="1"/>
  <c r="M331" i="1" s="1"/>
  <c r="L133" i="1"/>
  <c r="M133" i="1" s="1"/>
  <c r="L1089" i="1"/>
  <c r="M1089" i="1" s="1"/>
  <c r="L732" i="1"/>
  <c r="M732" i="1" s="1"/>
  <c r="L526" i="1"/>
  <c r="M526" i="1" s="1"/>
  <c r="L1208" i="1"/>
  <c r="M1208" i="1" s="1"/>
  <c r="L1046" i="1"/>
  <c r="M1046" i="1" s="1"/>
  <c r="L604" i="1"/>
  <c r="M604" i="1" s="1"/>
  <c r="L862" i="1"/>
  <c r="M862" i="1" s="1"/>
  <c r="L802" i="1"/>
  <c r="M802" i="1" s="1"/>
  <c r="L1953" i="1"/>
  <c r="M1953" i="1" s="1"/>
  <c r="L1178" i="1"/>
  <c r="M1178" i="1" s="1"/>
  <c r="L846" i="1"/>
  <c r="M846" i="1" s="1"/>
  <c r="L1200" i="1"/>
  <c r="M1200" i="1" s="1"/>
  <c r="L550" i="1"/>
  <c r="M550" i="1" s="1"/>
  <c r="L307" i="1"/>
  <c r="M307" i="1" s="1"/>
  <c r="L398" i="1"/>
  <c r="M398" i="1" s="1"/>
  <c r="L35" i="1"/>
  <c r="M35" i="1" s="1"/>
  <c r="L904" i="1"/>
  <c r="M904" i="1" s="1"/>
  <c r="L712" i="1"/>
  <c r="M712" i="1" s="1"/>
  <c r="L1120" i="1"/>
  <c r="M1120" i="1" s="1"/>
  <c r="L1296" i="1"/>
  <c r="M1296" i="1" s="1"/>
  <c r="L187" i="1"/>
  <c r="M187" i="1" s="1"/>
  <c r="L484" i="1"/>
  <c r="M484" i="1" s="1"/>
  <c r="L173" i="1"/>
  <c r="M173" i="1" s="1"/>
  <c r="L1362" i="1"/>
  <c r="M1362" i="1" s="1"/>
  <c r="L574" i="1"/>
  <c r="M574" i="1" s="1"/>
  <c r="L845" i="1"/>
  <c r="M845" i="1" s="1"/>
  <c r="L1834" i="1"/>
  <c r="M1834" i="1" s="1"/>
  <c r="L971" i="1"/>
  <c r="M971" i="1" s="1"/>
  <c r="L1783" i="1"/>
  <c r="M1783" i="1" s="1"/>
  <c r="L93" i="1"/>
  <c r="M93" i="1" s="1"/>
  <c r="L789" i="1"/>
  <c r="M789" i="1" s="1"/>
  <c r="L1819" i="1"/>
  <c r="M1819" i="1" s="1"/>
  <c r="L1135" i="1"/>
  <c r="M1135" i="1" s="1"/>
  <c r="L1183" i="1"/>
  <c r="M1183" i="1" s="1"/>
  <c r="L1130" i="1"/>
  <c r="M1130" i="1" s="1"/>
  <c r="L142" i="1"/>
  <c r="M142" i="1" s="1"/>
  <c r="L368" i="1"/>
  <c r="M368" i="1" s="1"/>
  <c r="L1597" i="1"/>
  <c r="M1597" i="1" s="1"/>
  <c r="L1190" i="1"/>
  <c r="M1190" i="1" s="1"/>
  <c r="L361" i="1"/>
  <c r="M361" i="1" s="1"/>
  <c r="L924" i="1"/>
  <c r="M924" i="1" s="1"/>
  <c r="L106" i="1"/>
  <c r="M106" i="1" s="1"/>
  <c r="L582" i="1"/>
  <c r="M582" i="1" s="1"/>
  <c r="L937" i="1"/>
  <c r="M937" i="1" s="1"/>
  <c r="L821" i="1"/>
  <c r="M821" i="1" s="1"/>
  <c r="L989" i="1"/>
  <c r="M989" i="1" s="1"/>
  <c r="L1269" i="1"/>
  <c r="M1269" i="1" s="1"/>
  <c r="L1095" i="1"/>
  <c r="M1095" i="1" s="1"/>
  <c r="L1263" i="1"/>
  <c r="M1263" i="1" s="1"/>
  <c r="L1271" i="1"/>
  <c r="M1271" i="1" s="1"/>
  <c r="L28" i="1"/>
  <c r="M28" i="1" s="1"/>
  <c r="L704" i="1"/>
  <c r="M704" i="1" s="1"/>
  <c r="L51" i="1"/>
  <c r="M51" i="1" s="1"/>
  <c r="L117" i="1"/>
  <c r="M117" i="1" s="1"/>
  <c r="L946" i="1"/>
  <c r="M946" i="1" s="1"/>
  <c r="L1996" i="1"/>
  <c r="M1996" i="1" s="1"/>
  <c r="L367" i="1"/>
  <c r="M367" i="1" s="1"/>
  <c r="L383" i="1"/>
  <c r="M383" i="1" s="1"/>
  <c r="L1768" i="1"/>
  <c r="M1768" i="1" s="1"/>
  <c r="L1777" i="1"/>
  <c r="M1777" i="1" s="1"/>
  <c r="L1395" i="1"/>
  <c r="M1395" i="1" s="1"/>
  <c r="L1444" i="1"/>
  <c r="M1444" i="1" s="1"/>
  <c r="L605" i="1"/>
  <c r="M605" i="1" s="1"/>
  <c r="L462" i="1"/>
  <c r="M462" i="1" s="1"/>
  <c r="L181" i="1"/>
  <c r="M181" i="1" s="1"/>
  <c r="L512" i="1"/>
  <c r="M512" i="1" s="1"/>
  <c r="L1345" i="1"/>
  <c r="M1345" i="1" s="1"/>
  <c r="L551" i="1"/>
  <c r="M551" i="1" s="1"/>
  <c r="L1179" i="1"/>
  <c r="M1179" i="1" s="1"/>
  <c r="L954" i="1"/>
  <c r="M954" i="1" s="1"/>
  <c r="L794" i="1"/>
  <c r="M794" i="1" s="1"/>
  <c r="L232" i="1"/>
  <c r="M232" i="1" s="1"/>
  <c r="L889" i="1"/>
  <c r="M889" i="1" s="1"/>
  <c r="L886" i="1"/>
  <c r="M886" i="1" s="1"/>
  <c r="L1185" i="1"/>
  <c r="M1185" i="1" s="1"/>
  <c r="L179" i="1"/>
  <c r="M179" i="1" s="1"/>
  <c r="L1384" i="1"/>
  <c r="M1384" i="1" s="1"/>
  <c r="L403" i="1"/>
  <c r="M403" i="1" s="1"/>
  <c r="L567" i="1"/>
  <c r="M567" i="1" s="1"/>
  <c r="L386" i="1"/>
  <c r="M386" i="1" s="1"/>
  <c r="L1138" i="1"/>
  <c r="M1138" i="1" s="1"/>
  <c r="L1922" i="1"/>
  <c r="M1922" i="1" s="1"/>
  <c r="L617" i="1"/>
  <c r="M617" i="1" s="1"/>
  <c r="L1697" i="1"/>
  <c r="M1697" i="1" s="1"/>
  <c r="L1461" i="1"/>
  <c r="M1461" i="1" s="1"/>
  <c r="L1824" i="1"/>
  <c r="M1824" i="1" s="1"/>
  <c r="L955" i="1"/>
  <c r="M955" i="1" s="1"/>
  <c r="L1964" i="1"/>
  <c r="M1964" i="1" s="1"/>
  <c r="L482" i="1"/>
  <c r="M482" i="1" s="1"/>
  <c r="L1210" i="1"/>
  <c r="M1210" i="1" s="1"/>
  <c r="L370" i="1"/>
  <c r="M370" i="1" s="1"/>
  <c r="L350" i="1"/>
  <c r="M350" i="1" s="1"/>
  <c r="L1647" i="1"/>
  <c r="M1647" i="1" s="1"/>
  <c r="L1579" i="1"/>
  <c r="M1579" i="1" s="1"/>
  <c r="L436" i="1"/>
  <c r="M436" i="1" s="1"/>
  <c r="L674" i="1"/>
  <c r="M674" i="1" s="1"/>
  <c r="L207" i="1"/>
  <c r="M207" i="1" s="1"/>
  <c r="L940" i="1"/>
  <c r="M940" i="1" s="1"/>
  <c r="L1355" i="1"/>
  <c r="M1355" i="1" s="1"/>
  <c r="L418" i="1"/>
  <c r="M418" i="1" s="1"/>
  <c r="L59" i="1"/>
  <c r="M59" i="1" s="1"/>
  <c r="L1548" i="1"/>
  <c r="M1548" i="1" s="1"/>
  <c r="L55" i="1"/>
  <c r="M55" i="1" s="1"/>
  <c r="L1841" i="1"/>
  <c r="M1841" i="1" s="1"/>
  <c r="L634" i="1"/>
  <c r="M634" i="1" s="1"/>
  <c r="L1281" i="1"/>
  <c r="M1281" i="1" s="1"/>
  <c r="L475" i="1"/>
  <c r="M475" i="1" s="1"/>
  <c r="L119" i="1"/>
  <c r="M119" i="1" s="1"/>
  <c r="L672" i="1"/>
  <c r="M672" i="1" s="1"/>
  <c r="L521" i="1"/>
  <c r="M521" i="1" s="1"/>
  <c r="L320" i="1"/>
  <c r="M320" i="1" s="1"/>
  <c r="L654" i="1"/>
  <c r="M654" i="1" s="1"/>
  <c r="L472" i="1"/>
  <c r="M472" i="1" s="1"/>
  <c r="L1839" i="1"/>
  <c r="M1839" i="1" s="1"/>
  <c r="L454" i="1"/>
  <c r="M454" i="1" s="1"/>
  <c r="L1477" i="1"/>
  <c r="M1477" i="1" s="1"/>
  <c r="L1581" i="1"/>
  <c r="M1581" i="1" s="1"/>
  <c r="L165" i="1"/>
  <c r="M165" i="1" s="1"/>
  <c r="L501" i="1"/>
  <c r="M501" i="1" s="1"/>
  <c r="L1866" i="1"/>
  <c r="M1866" i="1" s="1"/>
  <c r="L993" i="1"/>
  <c r="M993" i="1" s="1"/>
  <c r="L515" i="1"/>
  <c r="M515" i="1" s="1"/>
  <c r="L1864" i="1"/>
  <c r="M1864" i="1" s="1"/>
  <c r="L543" i="1"/>
  <c r="M543" i="1" s="1"/>
  <c r="L423" i="1"/>
  <c r="M423" i="1" s="1"/>
  <c r="L303" i="1"/>
  <c r="M303" i="1" s="1"/>
  <c r="L1249" i="1"/>
  <c r="M1249" i="1" s="1"/>
  <c r="L344" i="1"/>
  <c r="M344" i="1" s="1"/>
  <c r="L27" i="1"/>
  <c r="M27" i="1" s="1"/>
  <c r="L1435" i="1"/>
  <c r="M1435" i="1" s="1"/>
  <c r="L766" i="1"/>
  <c r="M766" i="1" s="1"/>
  <c r="L118" i="1"/>
  <c r="M118" i="1" s="1"/>
  <c r="L893" i="1"/>
  <c r="M893" i="1" s="1"/>
  <c r="L1738" i="1"/>
  <c r="M1738" i="1" s="1"/>
  <c r="L1303" i="1"/>
  <c r="M1303" i="1" s="1"/>
  <c r="L1979" i="1"/>
  <c r="M1979" i="1" s="1"/>
  <c r="L1447" i="1"/>
  <c r="M1447" i="1" s="1"/>
  <c r="L587" i="1"/>
  <c r="M587" i="1" s="1"/>
  <c r="L868" i="1"/>
  <c r="M868" i="1" s="1"/>
  <c r="L813" i="1"/>
  <c r="M813" i="1" s="1"/>
  <c r="L917" i="1"/>
  <c r="M917" i="1" s="1"/>
  <c r="L881" i="1"/>
  <c r="M881" i="1" s="1"/>
  <c r="L214" i="1"/>
  <c r="M214" i="1" s="1"/>
  <c r="L188" i="1"/>
  <c r="M188" i="1" s="1"/>
  <c r="L1547" i="1"/>
  <c r="M1547" i="1" s="1"/>
  <c r="L1287" i="1"/>
  <c r="M1287" i="1" s="1"/>
  <c r="L71" i="1"/>
  <c r="M71" i="1" s="1"/>
  <c r="L591" i="1"/>
  <c r="M591" i="1" s="1"/>
  <c r="L775" i="1"/>
  <c r="M775" i="1" s="1"/>
  <c r="L255" i="1"/>
  <c r="M255" i="1" s="1"/>
  <c r="L410" i="1"/>
  <c r="M410" i="1" s="1"/>
  <c r="L1947" i="1"/>
  <c r="M1947" i="1" s="1"/>
  <c r="L1322" i="1"/>
  <c r="M1322" i="1" s="1"/>
  <c r="L520" i="1"/>
  <c r="M520" i="1" s="1"/>
  <c r="L1144" i="1"/>
  <c r="M1144" i="1" s="1"/>
  <c r="L1343" i="1"/>
  <c r="M1343" i="1" s="1"/>
  <c r="L1582" i="1"/>
  <c r="M1582" i="1" s="1"/>
  <c r="L693" i="1"/>
  <c r="M693" i="1" s="1"/>
  <c r="L1006" i="1"/>
  <c r="M1006" i="1" s="1"/>
  <c r="L778" i="1"/>
  <c r="M778" i="1" s="1"/>
  <c r="L1250" i="1"/>
  <c r="M1250" i="1" s="1"/>
  <c r="L927" i="1"/>
  <c r="M927" i="1" s="1"/>
  <c r="L1784" i="1"/>
  <c r="M1784" i="1" s="1"/>
  <c r="L799" i="1"/>
  <c r="M799" i="1" s="1"/>
  <c r="L1024" i="1"/>
  <c r="M1024" i="1" s="1"/>
  <c r="L314" i="1"/>
  <c r="M314" i="1" s="1"/>
  <c r="L1160" i="1"/>
  <c r="M1160" i="1" s="1"/>
  <c r="L563" i="1"/>
  <c r="M563" i="1" s="1"/>
  <c r="L952" i="1"/>
  <c r="M952" i="1" s="1"/>
  <c r="L1427" i="1"/>
  <c r="M1427" i="1" s="1"/>
  <c r="L357" i="1"/>
  <c r="M357" i="1" s="1"/>
  <c r="L1833" i="1"/>
  <c r="M1833" i="1" s="1"/>
  <c r="L629" i="1"/>
  <c r="M629" i="1" s="1"/>
  <c r="L203" i="1"/>
  <c r="M203" i="1" s="1"/>
  <c r="L1652" i="1"/>
  <c r="M1652" i="1" s="1"/>
  <c r="L1294" i="1"/>
  <c r="M1294" i="1" s="1"/>
  <c r="L1596" i="1"/>
  <c r="M1596" i="1" s="1"/>
  <c r="L206" i="1"/>
  <c r="M206" i="1" s="1"/>
  <c r="L970" i="1"/>
  <c r="M970" i="1" s="1"/>
  <c r="L560" i="1"/>
  <c r="M560" i="1" s="1"/>
  <c r="L1389" i="1"/>
  <c r="M1389" i="1" s="1"/>
  <c r="L638" i="1"/>
  <c r="M638" i="1" s="1"/>
  <c r="L377" i="1"/>
  <c r="M377" i="1" s="1"/>
  <c r="L387" i="1"/>
  <c r="M387" i="1" s="1"/>
  <c r="L440" i="1"/>
  <c r="M440" i="1" s="1"/>
  <c r="L1107" i="1"/>
  <c r="M1107" i="1" s="1"/>
  <c r="L466" i="1"/>
  <c r="M466" i="1" s="1"/>
  <c r="L1275" i="1"/>
  <c r="M1275" i="1" s="1"/>
  <c r="L363" i="1"/>
  <c r="M363" i="1" s="1"/>
  <c r="L1267" i="1"/>
  <c r="M1267" i="1" s="1"/>
  <c r="L539" i="1"/>
  <c r="M539" i="1" s="1"/>
  <c r="L1195" i="1"/>
  <c r="M1195" i="1" s="1"/>
  <c r="L695" i="1"/>
  <c r="M695" i="1" s="1"/>
  <c r="L887" i="1"/>
  <c r="M887" i="1" s="1"/>
  <c r="L765" i="1"/>
  <c r="M765" i="1" s="1"/>
  <c r="L1064" i="1"/>
  <c r="M1064" i="1" s="1"/>
  <c r="L636" i="1"/>
  <c r="M636" i="1" s="1"/>
  <c r="L659" i="1"/>
  <c r="M659" i="1" s="1"/>
</calcChain>
</file>

<file path=xl/sharedStrings.xml><?xml version="1.0" encoding="utf-8"?>
<sst xmlns="http://schemas.openxmlformats.org/spreadsheetml/2006/main" count="4236" uniqueCount="680">
  <si>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</si>
  <si>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</si>
  <si>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</si>
  <si>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</si>
  <si>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</si>
  <si>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</si>
  <si>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</si>
  <si>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</si>
  <si>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</si>
  <si>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</si>
  <si>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</si>
  <si>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</si>
  <si>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</si>
  <si>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</si>
  <si>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</si>
  <si>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</si>
  <si>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</si>
  <si>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</si>
  <si>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</si>
  <si>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</si>
  <si>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</si>
  <si>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</si>
  <si>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</si>
  <si>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</si>
  <si>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</si>
  <si>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</si>
  <si>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</si>
  <si>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</si>
  <si>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</si>
  <si>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</si>
  <si>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</si>
  <si>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</si>
  <si>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</si>
  <si>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</si>
  <si>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</si>
  <si>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</si>
  <si>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</si>
  <si>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</si>
  <si>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</si>
  <si>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</si>
  <si>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</si>
  <si>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</si>
  <si>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</si>
  <si>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</si>
  <si>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</si>
  <si>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</si>
  <si>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</si>
  <si>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</si>
  <si>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</si>
  <si>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</si>
  <si>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</si>
  <si>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</si>
  <si>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</si>
  <si>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</si>
  <si>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</si>
  <si>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</si>
  <si>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</si>
  <si>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</si>
  <si>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</si>
  <si>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</si>
  <si>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</si>
  <si>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</si>
  <si>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</si>
  <si>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</si>
  <si>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</si>
  <si>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</si>
  <si>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</si>
  <si>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</si>
  <si>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</si>
  <si>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</si>
  <si>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</si>
  <si>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</si>
  <si>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</si>
  <si>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</si>
  <si>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</si>
  <si>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</si>
  <si>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</si>
  <si>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</si>
  <si>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</si>
  <si>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</si>
  <si>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</si>
  <si>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</si>
  <si>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</si>
  <si>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</si>
  <si>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</si>
  <si>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</si>
  <si>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</si>
  <si>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</si>
  <si>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</si>
  <si>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</si>
  <si>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</si>
  <si>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</si>
  <si>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</si>
  <si>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</si>
  <si>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</si>
  <si>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</si>
  <si>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</si>
  <si>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</si>
  <si>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</si>
  <si>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</si>
  <si>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</si>
  <si>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</si>
  <si>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</si>
  <si>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</si>
  <si>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</si>
  <si>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</si>
  <si>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</si>
  <si>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</si>
  <si>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</si>
  <si>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</si>
  <si>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</si>
  <si>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</si>
  <si>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</si>
  <si>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</si>
  <si>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</si>
  <si>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</si>
  <si>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</si>
  <si>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</si>
  <si>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</si>
  <si>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</si>
  <si>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</si>
  <si>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</si>
  <si>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</si>
  <si>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</si>
  <si>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</si>
  <si>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</si>
  <si>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</si>
  <si>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</si>
  <si>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</si>
  <si>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</si>
  <si>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</si>
  <si>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</si>
  <si>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</si>
  <si>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</si>
  <si>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</si>
  <si>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</si>
  <si>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</si>
  <si>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</si>
  <si>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</si>
  <si>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</si>
  <si>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</si>
  <si>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</si>
  <si>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</si>
  <si>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</si>
  <si>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</si>
  <si>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</si>
  <si>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</si>
  <si>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</si>
  <si>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</si>
  <si>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</si>
  <si>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</si>
  <si>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</si>
  <si>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</si>
  <si>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</si>
  <si>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</si>
  <si>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</si>
  <si>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</si>
  <si>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</si>
  <si>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</si>
  <si>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</si>
  <si>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</si>
  <si>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</si>
  <si>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</si>
  <si>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</si>
  <si>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</si>
  <si>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</si>
  <si>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</si>
  <si>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</si>
  <si>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</si>
  <si>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</si>
  <si>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</si>
  <si>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</si>
  <si>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</si>
  <si>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</si>
  <si>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</si>
  <si>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</si>
  <si>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</si>
  <si>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</si>
  <si>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</si>
  <si>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</si>
  <si>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</si>
  <si>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</si>
  <si>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</si>
  <si>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</si>
  <si>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</si>
  <si>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</si>
  <si>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</si>
  <si>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</si>
  <si>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</si>
  <si>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</si>
  <si>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</si>
  <si>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</si>
  <si>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</si>
  <si>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</si>
  <si>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</si>
  <si>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</si>
  <si>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</si>
  <si>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</si>
  <si>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</si>
  <si>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</si>
  <si>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</si>
  <si>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</si>
  <si>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</si>
  <si>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</si>
  <si>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</si>
  <si>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</si>
  <si>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</si>
  <si>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</si>
  <si>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</si>
  <si>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</si>
  <si>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</si>
  <si>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</si>
  <si>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</si>
  <si>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</si>
  <si>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</si>
  <si>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</si>
  <si>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</si>
  <si>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</si>
  <si>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</si>
  <si>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</si>
  <si>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</si>
  <si>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</si>
  <si>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</si>
  <si>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</si>
  <si>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</si>
  <si>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</si>
  <si>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</si>
  <si>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</si>
  <si>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176763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</si>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</sst>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</cellXfs>
  <cellStyles count="2">
    <cellStyle name="Normál" xfId="0" builtinId="0"/>
    <cellStyle name="Normal 4 3" xfId="1"/>
  </cellStyles>
  <dxfs count="21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M2377"/>
  <sheetViews>
    <sheetView workbookViewId="0">
      <pane ySplit="1" topLeftCell="A2" activePane="bottomLeft" state="frozen"/>
      <selection pane="bottomLeft" activeCell="M11" sqref="M11"/>
    </sheetView>
  </sheetViews>
  <sheetFormatPr defaultColWidth="8.81640625" defaultRowHeight="14.5" x14ac:dyDescent="0.35"/>
  <cols>
    <col min="1" max="2" width="21.1796875" style="4" bestFit="1" customWidth="1"/>
    <col min="3" max="3" width="12.453125" hidden="1" customWidth="1"/>
    <col min="4" max="4" width="15.26953125" hidden="1" customWidth="1"/>
    <col min="5" max="12" width="8.81640625" hidden="1" customWidth="1"/>
    <col min="13" max="13" width="52.1796875" customWidth="1"/>
  </cols>
  <sheetData>
    <row r="1" spans="1:13" ht="29" x14ac:dyDescent="0.35">
      <c r="A1" s="3" t="s">
        <v>102</v>
      </c>
      <c r="B1" s="3" t="s">
        <v>103</v>
      </c>
      <c r="C1" s="6" t="s">
        <v>104</v>
      </c>
      <c r="D1" s="6" t="s">
        <v>105</v>
      </c>
      <c r="E1" t="s">
        <v>106</v>
      </c>
      <c r="F1" s="6" t="s">
        <v>108</v>
      </c>
      <c r="G1" s="6"/>
      <c r="H1" s="6"/>
      <c r="I1" s="6"/>
      <c r="J1" s="6"/>
      <c r="L1" t="s">
        <v>107</v>
      </c>
      <c r="M1" t="s">
        <v>109</v>
      </c>
    </row>
    <row r="2" spans="1:13" x14ac:dyDescent="0.35">
      <c r="A2" s="5" t="s">
        <v>515</v>
      </c>
      <c r="B2" s="4" t="str">
        <f>SUBSTITUTE(SUBSTITUTE(A2,"ö","0"),"Ö","0")</f>
        <v>CZJ91702K5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</row>
    <row r="3" spans="1:13" x14ac:dyDescent="0.35">
      <c r="A3" s="5" t="s">
        <v>521</v>
      </c>
      <c r="B3" s="4" t="str">
        <f t="shared" ref="B3:B66" si="1">SUBSTITUTE(SUBSTITUTE(A3,"ö","0"),"Ö","0")</f>
        <v>CZJ91702K1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</row>
    <row r="4" spans="1:13" x14ac:dyDescent="0.35">
      <c r="A4" s="5" t="s">
        <v>566</v>
      </c>
      <c r="B4" s="4" t="str">
        <f t="shared" si="1"/>
        <v>CZJ91702JR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</row>
    <row r="5" spans="1:13" x14ac:dyDescent="0.35">
      <c r="A5" s="5" t="s">
        <v>572</v>
      </c>
      <c r="B5" s="4" t="str">
        <f t="shared" si="1"/>
        <v>CZJ91702JT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</row>
    <row r="6" spans="1:13" x14ac:dyDescent="0.35">
      <c r="A6" s="5" t="s">
        <v>527</v>
      </c>
      <c r="B6" s="4" t="str">
        <f t="shared" si="1"/>
        <v>FOC2309X0B7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</row>
    <row r="7" spans="1:13" x14ac:dyDescent="0.35">
      <c r="A7" s="5" t="s">
        <v>547</v>
      </c>
      <c r="B7" s="4" t="str">
        <f t="shared" si="1"/>
        <v>FCW2309C01W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</row>
    <row r="8" spans="1:13" x14ac:dyDescent="0.35">
      <c r="A8" s="5" t="s">
        <v>541</v>
      </c>
      <c r="B8" s="4" t="str">
        <f t="shared" si="1"/>
        <v>OPM22390BH0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</row>
    <row r="9" spans="1:13" x14ac:dyDescent="0.35">
      <c r="A9" s="5" t="s">
        <v>613</v>
      </c>
      <c r="B9" s="4" t="str">
        <f t="shared" si="1"/>
        <v>MY8905112C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</row>
    <row r="10" spans="1:13" x14ac:dyDescent="0.35">
      <c r="A10" s="5" t="s">
        <v>620</v>
      </c>
      <c r="B10" s="4" t="str">
        <f t="shared" si="1"/>
        <v>ACC8380249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</row>
    <row r="11" spans="1:13" x14ac:dyDescent="0.35">
      <c r="A11" s="5" t="s">
        <v>596</v>
      </c>
      <c r="B11" s="4" t="str">
        <f t="shared" si="1"/>
        <v>THH917Z08K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</row>
    <row r="12" spans="1:13" x14ac:dyDescent="0.35">
      <c r="A12" s="5"/>
      <c r="B12" s="4" t="str">
        <f t="shared" si="1"/>
        <v/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X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__X_</v>
      </c>
      <c r="M12" t="str">
        <f t="shared" ca="1" si="3"/>
        <v/>
      </c>
    </row>
    <row r="13" spans="1:13" x14ac:dyDescent="0.35">
      <c r="A13" s="5"/>
      <c r="B13" s="4" t="str">
        <f t="shared" si="1"/>
        <v/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X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__X_</v>
      </c>
      <c r="M13" t="str">
        <f t="shared" ca="1" si="3"/>
        <v/>
      </c>
    </row>
    <row r="14" spans="1:13" x14ac:dyDescent="0.35">
      <c r="A14" s="5"/>
      <c r="B14" s="4" t="str">
        <f t="shared" si="1"/>
        <v/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X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__X_</v>
      </c>
      <c r="M14" t="str">
        <f t="shared" ca="1" si="3"/>
        <v/>
      </c>
    </row>
    <row r="15" spans="1:13" x14ac:dyDescent="0.35">
      <c r="A15" s="5"/>
      <c r="B15" s="4" t="str">
        <f t="shared" si="1"/>
        <v/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X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__X_</v>
      </c>
      <c r="M15" t="str">
        <f t="shared" ca="1" si="3"/>
        <v/>
      </c>
    </row>
    <row r="16" spans="1:13" x14ac:dyDescent="0.35">
      <c r="A16" s="5"/>
      <c r="B16" s="4" t="str">
        <f t="shared" si="1"/>
        <v/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X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__X_</v>
      </c>
      <c r="M16" t="str">
        <f t="shared" ca="1" si="3"/>
        <v/>
      </c>
    </row>
    <row r="17" spans="1:13" x14ac:dyDescent="0.35">
      <c r="A17" s="5"/>
      <c r="B17" s="4" t="str">
        <f t="shared" si="1"/>
        <v/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X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__X_</v>
      </c>
      <c r="M17" t="str">
        <f t="shared" ca="1" si="3"/>
        <v/>
      </c>
    </row>
    <row r="18" spans="1:13" x14ac:dyDescent="0.35">
      <c r="A18" s="5"/>
      <c r="B18" s="4" t="str">
        <f t="shared" si="1"/>
        <v/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X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__X_</v>
      </c>
      <c r="M18" t="str">
        <f t="shared" ca="1" si="3"/>
        <v/>
      </c>
    </row>
    <row r="19" spans="1:13" x14ac:dyDescent="0.35">
      <c r="A19" s="5"/>
      <c r="B19" s="4" t="str">
        <f t="shared" si="1"/>
        <v/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X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__X_</v>
      </c>
      <c r="M19" t="str">
        <f t="shared" ca="1" si="3"/>
        <v/>
      </c>
    </row>
    <row r="20" spans="1:13" x14ac:dyDescent="0.35">
      <c r="A20" s="5"/>
      <c r="B20" s="4" t="str">
        <f t="shared" si="1"/>
        <v/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X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__X_</v>
      </c>
      <c r="M20" t="str">
        <f t="shared" ca="1" si="3"/>
        <v/>
      </c>
    </row>
    <row r="21" spans="1:13" x14ac:dyDescent="0.35">
      <c r="A21" s="5"/>
      <c r="B21" s="4" t="str">
        <f t="shared" si="1"/>
        <v/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X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__X_</v>
      </c>
      <c r="M21" t="str">
        <f t="shared" ca="1" si="3"/>
        <v/>
      </c>
    </row>
    <row r="22" spans="1:13" x14ac:dyDescent="0.35">
      <c r="A22" s="5"/>
      <c r="B22" s="4" t="str">
        <f t="shared" si="1"/>
        <v/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X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__X_</v>
      </c>
      <c r="M22" t="str">
        <f t="shared" ca="1" si="3"/>
        <v/>
      </c>
    </row>
    <row r="23" spans="1:13" x14ac:dyDescent="0.35">
      <c r="A23" s="5"/>
      <c r="B23" s="4" t="str">
        <f t="shared" si="1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X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__X_</v>
      </c>
      <c r="M23" t="str">
        <f t="shared" ca="1" si="3"/>
        <v/>
      </c>
    </row>
    <row r="24" spans="1:13" x14ac:dyDescent="0.35">
      <c r="A24" s="5"/>
      <c r="B24" s="4" t="str">
        <f t="shared" si="1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X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__X_</v>
      </c>
      <c r="M24" t="str">
        <f t="shared" ca="1" si="3"/>
        <v/>
      </c>
    </row>
    <row r="25" spans="1:13" x14ac:dyDescent="0.35">
      <c r="A25" s="5"/>
      <c r="B25" s="4" t="str">
        <f t="shared" si="1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X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__X_</v>
      </c>
      <c r="M25" t="str">
        <f t="shared" ca="1" si="3"/>
        <v/>
      </c>
    </row>
    <row r="26" spans="1:13" x14ac:dyDescent="0.35">
      <c r="A26" s="5"/>
      <c r="B26" s="4" t="str">
        <f t="shared" si="1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X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__X_</v>
      </c>
      <c r="M26" t="str">
        <f t="shared" ca="1" si="3"/>
        <v/>
      </c>
    </row>
    <row r="27" spans="1:13" x14ac:dyDescent="0.35">
      <c r="A27" s="5"/>
      <c r="B27" s="4" t="str">
        <f t="shared" si="1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X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__X_</v>
      </c>
      <c r="M27" t="str">
        <f t="shared" ca="1" si="3"/>
        <v/>
      </c>
    </row>
    <row r="28" spans="1:13" x14ac:dyDescent="0.35">
      <c r="A28" s="5"/>
      <c r="B28" s="4" t="str">
        <f t="shared" si="1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X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__X_</v>
      </c>
      <c r="M28" t="str">
        <f t="shared" ca="1" si="3"/>
        <v/>
      </c>
    </row>
    <row r="29" spans="1:13" x14ac:dyDescent="0.35">
      <c r="A29" s="5"/>
      <c r="B29" s="4" t="str">
        <f t="shared" si="1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X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__X_</v>
      </c>
      <c r="M29" t="str">
        <f t="shared" ca="1" si="3"/>
        <v/>
      </c>
    </row>
    <row r="30" spans="1:13" x14ac:dyDescent="0.35">
      <c r="A30" s="5"/>
      <c r="B30" s="4" t="str">
        <f t="shared" si="1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X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__X_</v>
      </c>
      <c r="M30" t="str">
        <f t="shared" ca="1" si="3"/>
        <v/>
      </c>
    </row>
    <row r="31" spans="1:13" x14ac:dyDescent="0.35">
      <c r="A31" s="5"/>
      <c r="B31" s="4" t="str">
        <f t="shared" si="1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X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__X_</v>
      </c>
      <c r="M31" t="str">
        <f t="shared" ca="1" si="3"/>
        <v/>
      </c>
    </row>
    <row r="32" spans="1:13" x14ac:dyDescent="0.35">
      <c r="A32" s="5"/>
      <c r="B32" s="4" t="str">
        <f t="shared" si="1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X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__X_</v>
      </c>
      <c r="M32" t="str">
        <f t="shared" ca="1" si="3"/>
        <v/>
      </c>
    </row>
    <row r="33" spans="1:13" x14ac:dyDescent="0.35">
      <c r="A33" s="5"/>
      <c r="B33" s="4" t="str">
        <f>SUBSTITUTE(SUBSTITUTE(A33,"ö","0"),"Ö","0")</f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X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__X_</v>
      </c>
      <c r="M33" t="str">
        <f t="shared" ca="1" si="3"/>
        <v/>
      </c>
    </row>
    <row r="34" spans="1:13" x14ac:dyDescent="0.35">
      <c r="A34" s="5"/>
      <c r="B34" s="4" t="str">
        <f>SUBSTITUTE(SUBSTITUTE(A34,"ö","0"),"Ö","0")</f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X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__X_</v>
      </c>
      <c r="M34" t="str">
        <f t="shared" ca="1" si="3"/>
        <v/>
      </c>
    </row>
    <row r="35" spans="1:13" x14ac:dyDescent="0.35">
      <c r="A35" s="5"/>
      <c r="B35" s="4" t="str">
        <f t="shared" si="1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X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__X_</v>
      </c>
      <c r="M35" t="str">
        <f t="shared" ca="1" si="3"/>
        <v/>
      </c>
    </row>
    <row r="36" spans="1:13" x14ac:dyDescent="0.35">
      <c r="A36" s="5"/>
      <c r="B36" s="4" t="str">
        <f t="shared" si="1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X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__X_</v>
      </c>
      <c r="M36" t="str">
        <f t="shared" ca="1" si="3"/>
        <v/>
      </c>
    </row>
    <row r="37" spans="1:13" x14ac:dyDescent="0.35">
      <c r="A37" s="5"/>
      <c r="B37" s="4" t="str">
        <f t="shared" si="1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X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__X_</v>
      </c>
      <c r="M37" t="str">
        <f t="shared" ca="1" si="3"/>
        <v/>
      </c>
    </row>
    <row r="38" spans="1:13" x14ac:dyDescent="0.35">
      <c r="A38" s="5"/>
      <c r="B38" s="4" t="str">
        <f t="shared" si="1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X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__X_</v>
      </c>
      <c r="M38" t="str">
        <f t="shared" ca="1" si="3"/>
        <v/>
      </c>
    </row>
    <row r="39" spans="1:13" x14ac:dyDescent="0.35">
      <c r="A39" s="5"/>
      <c r="B39" s="4" t="str">
        <f t="shared" si="1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X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__X_</v>
      </c>
      <c r="M39" t="str">
        <f t="shared" ca="1" si="3"/>
        <v/>
      </c>
    </row>
    <row r="40" spans="1:13" x14ac:dyDescent="0.35">
      <c r="A40" s="5"/>
      <c r="B40" s="4" t="str">
        <f t="shared" si="1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X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__X_</v>
      </c>
      <c r="M40" t="str">
        <f t="shared" ca="1" si="3"/>
        <v/>
      </c>
    </row>
    <row r="41" spans="1:13" x14ac:dyDescent="0.35">
      <c r="A41" s="5"/>
      <c r="B41" s="4" t="str">
        <f t="shared" si="1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X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__X_</v>
      </c>
      <c r="M41" t="str">
        <f t="shared" ca="1" si="3"/>
        <v/>
      </c>
    </row>
    <row r="42" spans="1:13" x14ac:dyDescent="0.35">
      <c r="A42" s="5"/>
      <c r="B42" s="4" t="str">
        <f t="shared" si="1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X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__X_</v>
      </c>
      <c r="M42" t="str">
        <f t="shared" ca="1" si="3"/>
        <v/>
      </c>
    </row>
    <row r="43" spans="1:13" x14ac:dyDescent="0.35">
      <c r="A43" s="5"/>
      <c r="B43" s="4" t="str">
        <f t="shared" si="1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X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__X_</v>
      </c>
      <c r="M43" t="str">
        <f t="shared" ca="1" si="3"/>
        <v/>
      </c>
    </row>
    <row r="44" spans="1:13" x14ac:dyDescent="0.35">
      <c r="A44" s="5"/>
      <c r="B44" s="4" t="str">
        <f t="shared" si="1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X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__X_</v>
      </c>
      <c r="M44" t="str">
        <f t="shared" ca="1" si="3"/>
        <v/>
      </c>
    </row>
    <row r="45" spans="1:13" x14ac:dyDescent="0.35">
      <c r="A45" s="5"/>
      <c r="B45" s="4" t="str">
        <f t="shared" si="1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X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__X_</v>
      </c>
      <c r="M45" t="str">
        <f t="shared" ca="1" si="3"/>
        <v/>
      </c>
    </row>
    <row r="46" spans="1:13" x14ac:dyDescent="0.35">
      <c r="A46" s="5"/>
      <c r="B46" s="4" t="str">
        <f t="shared" si="1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X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__X_</v>
      </c>
      <c r="M46" t="str">
        <f t="shared" ca="1" si="3"/>
        <v/>
      </c>
    </row>
    <row r="47" spans="1:13" x14ac:dyDescent="0.35">
      <c r="A47" s="5"/>
      <c r="B47" s="4" t="str">
        <f t="shared" si="1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X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__X_</v>
      </c>
      <c r="M47" t="str">
        <f t="shared" ca="1" si="3"/>
        <v/>
      </c>
    </row>
    <row r="48" spans="1:13" x14ac:dyDescent="0.35">
      <c r="A48" s="5"/>
      <c r="B48" s="4" t="str">
        <f t="shared" si="1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X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__X_</v>
      </c>
      <c r="M48" t="str">
        <f t="shared" ca="1" si="3"/>
        <v/>
      </c>
    </row>
    <row r="49" spans="1:13" x14ac:dyDescent="0.35">
      <c r="A49" s="5"/>
      <c r="B49" s="4" t="str">
        <f t="shared" si="1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X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__X_</v>
      </c>
      <c r="M49" t="str">
        <f t="shared" ca="1" si="3"/>
        <v/>
      </c>
    </row>
    <row r="50" spans="1:13" x14ac:dyDescent="0.35">
      <c r="A50" s="5"/>
      <c r="B50" s="4" t="str">
        <f t="shared" si="1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X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__X_</v>
      </c>
      <c r="M50" t="str">
        <f t="shared" ca="1" si="3"/>
        <v/>
      </c>
    </row>
    <row r="51" spans="1:13" x14ac:dyDescent="0.35">
      <c r="A51" s="5"/>
      <c r="B51" s="4" t="str">
        <f t="shared" si="1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X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__X_</v>
      </c>
      <c r="M51" t="str">
        <f t="shared" ca="1" si="3"/>
        <v/>
      </c>
    </row>
    <row r="52" spans="1:13" x14ac:dyDescent="0.35">
      <c r="A52" s="5"/>
      <c r="B52" s="4" t="str">
        <f t="shared" si="1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X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__X_</v>
      </c>
      <c r="M52" t="str">
        <f t="shared" ca="1" si="3"/>
        <v/>
      </c>
    </row>
    <row r="53" spans="1:13" x14ac:dyDescent="0.35">
      <c r="A53" s="5"/>
      <c r="B53" s="4" t="str">
        <f t="shared" si="1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X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__X_</v>
      </c>
      <c r="M53" t="str">
        <f t="shared" ca="1" si="3"/>
        <v/>
      </c>
    </row>
    <row r="54" spans="1:13" x14ac:dyDescent="0.35">
      <c r="A54" s="5"/>
      <c r="B54" s="4" t="str">
        <f t="shared" si="1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X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__X_</v>
      </c>
      <c r="M54" t="str">
        <f t="shared" ca="1" si="3"/>
        <v/>
      </c>
    </row>
    <row r="55" spans="1:13" x14ac:dyDescent="0.35">
      <c r="A55" s="5"/>
      <c r="B55" s="4" t="str">
        <f t="shared" si="1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X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__X_</v>
      </c>
      <c r="M55" t="str">
        <f t="shared" ca="1" si="3"/>
        <v/>
      </c>
    </row>
    <row r="56" spans="1:13" x14ac:dyDescent="0.35">
      <c r="A56" s="5"/>
      <c r="B56" s="4" t="str">
        <f t="shared" si="1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X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__X_</v>
      </c>
      <c r="M56" t="str">
        <f t="shared" ca="1" si="3"/>
        <v/>
      </c>
    </row>
    <row r="57" spans="1:13" x14ac:dyDescent="0.35">
      <c r="A57" s="5"/>
      <c r="B57" s="4" t="str">
        <f t="shared" si="1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X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__X_</v>
      </c>
      <c r="M57" t="str">
        <f t="shared" ca="1" si="3"/>
        <v/>
      </c>
    </row>
    <row r="58" spans="1:13" x14ac:dyDescent="0.35">
      <c r="A58" s="5"/>
      <c r="B58" s="4" t="str">
        <f t="shared" si="1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X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__X_</v>
      </c>
      <c r="M58" t="str">
        <f t="shared" ca="1" si="3"/>
        <v/>
      </c>
    </row>
    <row r="59" spans="1:13" x14ac:dyDescent="0.35">
      <c r="A59" s="5"/>
      <c r="B59" s="4" t="str">
        <f t="shared" si="1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X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__X_</v>
      </c>
      <c r="M59" t="str">
        <f t="shared" ca="1" si="3"/>
        <v/>
      </c>
    </row>
    <row r="60" spans="1:13" x14ac:dyDescent="0.35">
      <c r="A60" s="5"/>
      <c r="B60" s="4" t="str">
        <f t="shared" si="1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X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__X_</v>
      </c>
      <c r="M60" t="str">
        <f t="shared" ca="1" si="3"/>
        <v/>
      </c>
    </row>
    <row r="61" spans="1:13" x14ac:dyDescent="0.35">
      <c r="A61" s="5"/>
      <c r="B61" s="4" t="str">
        <f t="shared" si="1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X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__X_</v>
      </c>
      <c r="M61" t="str">
        <f t="shared" ca="1" si="3"/>
        <v/>
      </c>
    </row>
    <row r="62" spans="1:13" x14ac:dyDescent="0.35">
      <c r="A62" s="5"/>
      <c r="B62" s="4" t="str">
        <f t="shared" si="1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X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__X_</v>
      </c>
      <c r="M62" t="str">
        <f t="shared" ca="1" si="3"/>
        <v/>
      </c>
    </row>
    <row r="63" spans="1:13" x14ac:dyDescent="0.35">
      <c r="A63" s="5"/>
      <c r="B63" s="4" t="str">
        <f t="shared" si="1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X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__X_</v>
      </c>
      <c r="M63" t="str">
        <f t="shared" ca="1" si="3"/>
        <v/>
      </c>
    </row>
    <row r="64" spans="1:13" x14ac:dyDescent="0.35">
      <c r="A64" s="5"/>
      <c r="B64" s="4" t="str">
        <f t="shared" si="1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X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__X_</v>
      </c>
      <c r="M64" t="str">
        <f t="shared" ca="1" si="3"/>
        <v/>
      </c>
    </row>
    <row r="65" spans="1:13" x14ac:dyDescent="0.35">
      <c r="A65" s="5"/>
      <c r="B65" s="4" t="str">
        <f t="shared" si="1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X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__X_</v>
      </c>
      <c r="M65" t="str">
        <f t="shared" ca="1" si="3"/>
        <v/>
      </c>
    </row>
    <row r="66" spans="1:13" x14ac:dyDescent="0.35">
      <c r="A66" s="5"/>
      <c r="B66" s="4" t="str">
        <f t="shared" si="1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X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__X_</v>
      </c>
      <c r="M66" t="str">
        <f t="shared" ca="1" si="3"/>
        <v/>
      </c>
    </row>
    <row r="67" spans="1:13" x14ac:dyDescent="0.35">
      <c r="A67" s="5"/>
      <c r="B67" s="4" t="str">
        <f t="shared" ref="B67:B130" si="5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X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__X_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/>
      </c>
    </row>
    <row r="68" spans="1:13" x14ac:dyDescent="0.35">
      <c r="A68" s="5"/>
      <c r="B68" s="4" t="str">
        <f t="shared" si="5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X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__X_</v>
      </c>
      <c r="M68" t="str">
        <f t="shared" ca="1" si="7"/>
        <v/>
      </c>
    </row>
    <row r="69" spans="1:13" x14ac:dyDescent="0.35">
      <c r="A69" s="5"/>
      <c r="B69" s="4" t="str">
        <f t="shared" si="5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X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__X_</v>
      </c>
      <c r="M69" t="str">
        <f t="shared" ca="1" si="7"/>
        <v/>
      </c>
    </row>
    <row r="70" spans="1:13" x14ac:dyDescent="0.35">
      <c r="A70" s="5"/>
      <c r="B70" s="4" t="str">
        <f t="shared" si="5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X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__X_</v>
      </c>
      <c r="M70" t="str">
        <f t="shared" ca="1" si="7"/>
        <v/>
      </c>
    </row>
    <row r="71" spans="1:13" x14ac:dyDescent="0.35">
      <c r="A71" s="5"/>
      <c r="B71" s="4" t="str">
        <f t="shared" si="5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X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__X_</v>
      </c>
      <c r="M71" t="str">
        <f t="shared" ca="1" si="7"/>
        <v/>
      </c>
    </row>
    <row r="72" spans="1:13" x14ac:dyDescent="0.35">
      <c r="A72" s="5"/>
      <c r="B72" s="4" t="str">
        <f t="shared" si="5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X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__X_</v>
      </c>
      <c r="M72" t="str">
        <f t="shared" ca="1" si="7"/>
        <v/>
      </c>
    </row>
    <row r="73" spans="1:13" x14ac:dyDescent="0.35">
      <c r="A73" s="5"/>
      <c r="B73" s="4" t="str">
        <f t="shared" si="5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X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__X_</v>
      </c>
      <c r="M73" t="str">
        <f t="shared" ca="1" si="7"/>
        <v/>
      </c>
    </row>
    <row r="74" spans="1:13" x14ac:dyDescent="0.3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__X_</v>
      </c>
      <c r="M74" t="str">
        <f t="shared" ca="1" si="7"/>
        <v/>
      </c>
    </row>
    <row r="75" spans="1:13" x14ac:dyDescent="0.3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__X_</v>
      </c>
      <c r="M75" t="str">
        <f t="shared" ca="1" si="7"/>
        <v/>
      </c>
    </row>
    <row r="76" spans="1:13" x14ac:dyDescent="0.3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</row>
    <row r="77" spans="1:13" x14ac:dyDescent="0.3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</row>
    <row r="78" spans="1:13" x14ac:dyDescent="0.3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</row>
    <row r="79" spans="1:13" x14ac:dyDescent="0.3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</row>
    <row r="80" spans="1:13" x14ac:dyDescent="0.3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</row>
    <row r="81" spans="1:13" x14ac:dyDescent="0.3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</row>
    <row r="82" spans="1:13" x14ac:dyDescent="0.3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</row>
    <row r="83" spans="1:13" x14ac:dyDescent="0.3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</row>
    <row r="84" spans="1:13" x14ac:dyDescent="0.3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</row>
    <row r="85" spans="1:13" x14ac:dyDescent="0.3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</row>
    <row r="86" spans="1:13" x14ac:dyDescent="0.3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</row>
    <row r="87" spans="1:13" x14ac:dyDescent="0.3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</row>
    <row r="88" spans="1:13" x14ac:dyDescent="0.3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</row>
    <row r="89" spans="1:13" x14ac:dyDescent="0.3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</row>
    <row r="90" spans="1:13" x14ac:dyDescent="0.3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</row>
    <row r="91" spans="1:13" x14ac:dyDescent="0.3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</row>
    <row r="92" spans="1:13" x14ac:dyDescent="0.3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</row>
    <row r="93" spans="1:13" x14ac:dyDescent="0.3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</row>
    <row r="94" spans="1:13" x14ac:dyDescent="0.3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</row>
    <row r="95" spans="1:13" x14ac:dyDescent="0.3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</row>
    <row r="96" spans="1:13" x14ac:dyDescent="0.3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</row>
    <row r="97" spans="1:13" x14ac:dyDescent="0.3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</row>
    <row r="98" spans="1:13" x14ac:dyDescent="0.3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</row>
    <row r="99" spans="1:13" x14ac:dyDescent="0.3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</row>
    <row r="100" spans="1:13" x14ac:dyDescent="0.3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</row>
    <row r="101" spans="1:13" x14ac:dyDescent="0.3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</row>
    <row r="102" spans="1:13" x14ac:dyDescent="0.3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</row>
    <row r="103" spans="1:13" x14ac:dyDescent="0.3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</row>
    <row r="104" spans="1:13" x14ac:dyDescent="0.3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</row>
    <row r="105" spans="1:13" x14ac:dyDescent="0.3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</row>
    <row r="106" spans="1:13" x14ac:dyDescent="0.3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</row>
    <row r="107" spans="1:13" x14ac:dyDescent="0.3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</row>
    <row r="108" spans="1:13" x14ac:dyDescent="0.3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</row>
    <row r="109" spans="1:13" x14ac:dyDescent="0.3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</row>
    <row r="110" spans="1:13" x14ac:dyDescent="0.3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</row>
    <row r="111" spans="1:13" x14ac:dyDescent="0.3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</row>
    <row r="112" spans="1:13" x14ac:dyDescent="0.3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</row>
    <row r="113" spans="1:13" x14ac:dyDescent="0.3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</row>
    <row r="114" spans="1:13" x14ac:dyDescent="0.3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</row>
    <row r="115" spans="1:13" x14ac:dyDescent="0.3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</row>
    <row r="116" spans="1:13" x14ac:dyDescent="0.3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</row>
    <row r="117" spans="1:13" x14ac:dyDescent="0.3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</row>
    <row r="118" spans="1:13" x14ac:dyDescent="0.3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</row>
    <row r="119" spans="1:13" x14ac:dyDescent="0.3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</row>
    <row r="120" spans="1:13" x14ac:dyDescent="0.3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</row>
    <row r="121" spans="1:13" x14ac:dyDescent="0.3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</row>
    <row r="122" spans="1:13" x14ac:dyDescent="0.3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</row>
    <row r="123" spans="1:13" x14ac:dyDescent="0.3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</row>
    <row r="124" spans="1:13" x14ac:dyDescent="0.3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</row>
    <row r="125" spans="1:13" x14ac:dyDescent="0.3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</row>
    <row r="126" spans="1:13" x14ac:dyDescent="0.3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</row>
    <row r="127" spans="1:13" x14ac:dyDescent="0.3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</row>
    <row r="128" spans="1:13" x14ac:dyDescent="0.3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</row>
    <row r="129" spans="1:13" x14ac:dyDescent="0.3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</row>
    <row r="130" spans="1:13" x14ac:dyDescent="0.3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</row>
    <row r="131" spans="1:13" x14ac:dyDescent="0.3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3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</row>
    <row r="133" spans="1:13" x14ac:dyDescent="0.3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</row>
    <row r="134" spans="1:13" x14ac:dyDescent="0.3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</row>
    <row r="135" spans="1:13" x14ac:dyDescent="0.3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</row>
    <row r="136" spans="1:13" x14ac:dyDescent="0.3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</row>
    <row r="137" spans="1:13" x14ac:dyDescent="0.3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</row>
    <row r="138" spans="1:13" x14ac:dyDescent="0.3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</row>
    <row r="139" spans="1:13" x14ac:dyDescent="0.3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</row>
    <row r="140" spans="1:13" x14ac:dyDescent="0.3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</row>
    <row r="141" spans="1:13" x14ac:dyDescent="0.3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</row>
    <row r="142" spans="1:13" x14ac:dyDescent="0.3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</row>
    <row r="143" spans="1:13" x14ac:dyDescent="0.3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</row>
    <row r="144" spans="1:13" x14ac:dyDescent="0.3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</row>
    <row r="145" spans="1:13" x14ac:dyDescent="0.3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</row>
    <row r="146" spans="1:13" x14ac:dyDescent="0.3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</row>
    <row r="147" spans="1:13" x14ac:dyDescent="0.3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</row>
    <row r="148" spans="1:13" x14ac:dyDescent="0.3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</row>
    <row r="149" spans="1:13" x14ac:dyDescent="0.3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</row>
    <row r="150" spans="1:13" x14ac:dyDescent="0.3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</row>
    <row r="151" spans="1:13" x14ac:dyDescent="0.3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</row>
    <row r="152" spans="1:13" x14ac:dyDescent="0.3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</row>
    <row r="153" spans="1:13" x14ac:dyDescent="0.3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</row>
    <row r="154" spans="1:13" x14ac:dyDescent="0.3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</row>
    <row r="155" spans="1:13" x14ac:dyDescent="0.3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</row>
    <row r="156" spans="1:13" x14ac:dyDescent="0.3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</row>
    <row r="157" spans="1:13" x14ac:dyDescent="0.3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</row>
    <row r="158" spans="1:13" x14ac:dyDescent="0.3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</row>
    <row r="159" spans="1:13" x14ac:dyDescent="0.3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</row>
    <row r="160" spans="1:13" x14ac:dyDescent="0.3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</row>
    <row r="161" spans="1:13" x14ac:dyDescent="0.3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</row>
    <row r="162" spans="1:13" x14ac:dyDescent="0.3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</row>
    <row r="163" spans="1:13" x14ac:dyDescent="0.3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</row>
    <row r="164" spans="1:13" x14ac:dyDescent="0.3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</row>
    <row r="165" spans="1:13" x14ac:dyDescent="0.3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</row>
    <row r="166" spans="1:13" x14ac:dyDescent="0.3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</row>
    <row r="167" spans="1:13" x14ac:dyDescent="0.3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</row>
    <row r="168" spans="1:13" x14ac:dyDescent="0.3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</row>
    <row r="169" spans="1:13" x14ac:dyDescent="0.3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</row>
    <row r="170" spans="1:13" x14ac:dyDescent="0.3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</row>
    <row r="171" spans="1:13" x14ac:dyDescent="0.3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</row>
    <row r="172" spans="1:13" x14ac:dyDescent="0.3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</row>
    <row r="173" spans="1:13" x14ac:dyDescent="0.3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</row>
    <row r="174" spans="1:13" x14ac:dyDescent="0.3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</row>
    <row r="175" spans="1:13" x14ac:dyDescent="0.3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</row>
    <row r="176" spans="1:13" x14ac:dyDescent="0.3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</row>
    <row r="177" spans="1:13" x14ac:dyDescent="0.3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</row>
    <row r="178" spans="1:13" x14ac:dyDescent="0.3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</row>
    <row r="179" spans="1:13" x14ac:dyDescent="0.3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</row>
    <row r="180" spans="1:13" x14ac:dyDescent="0.3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</row>
    <row r="181" spans="1:13" x14ac:dyDescent="0.3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</row>
    <row r="182" spans="1:13" x14ac:dyDescent="0.3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</row>
    <row r="183" spans="1:13" x14ac:dyDescent="0.3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</row>
    <row r="184" spans="1:13" x14ac:dyDescent="0.3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</row>
    <row r="185" spans="1:13" x14ac:dyDescent="0.3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</row>
    <row r="186" spans="1:13" x14ac:dyDescent="0.3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</row>
    <row r="187" spans="1:13" x14ac:dyDescent="0.3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</row>
    <row r="188" spans="1:13" x14ac:dyDescent="0.3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</row>
    <row r="189" spans="1:13" x14ac:dyDescent="0.3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</row>
    <row r="190" spans="1:13" x14ac:dyDescent="0.3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</row>
    <row r="191" spans="1:13" x14ac:dyDescent="0.3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</row>
    <row r="192" spans="1:13" x14ac:dyDescent="0.3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</row>
    <row r="193" spans="1:13" x14ac:dyDescent="0.3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</row>
    <row r="194" spans="1:13" x14ac:dyDescent="0.3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</row>
    <row r="195" spans="1:13" x14ac:dyDescent="0.3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3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</row>
    <row r="197" spans="1:13" x14ac:dyDescent="0.3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</row>
    <row r="198" spans="1:13" x14ac:dyDescent="0.3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</row>
    <row r="199" spans="1:13" x14ac:dyDescent="0.3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</row>
    <row r="200" spans="1:13" x14ac:dyDescent="0.3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</row>
    <row r="201" spans="1:13" x14ac:dyDescent="0.3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</row>
    <row r="202" spans="1:13" x14ac:dyDescent="0.3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</row>
    <row r="203" spans="1:13" x14ac:dyDescent="0.3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</row>
    <row r="204" spans="1:13" x14ac:dyDescent="0.3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</row>
    <row r="205" spans="1:13" x14ac:dyDescent="0.3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</row>
    <row r="206" spans="1:13" x14ac:dyDescent="0.3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</row>
    <row r="207" spans="1:13" x14ac:dyDescent="0.3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</row>
    <row r="208" spans="1:13" x14ac:dyDescent="0.3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</row>
    <row r="209" spans="1:13" x14ac:dyDescent="0.3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</row>
    <row r="210" spans="1:13" x14ac:dyDescent="0.3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</row>
    <row r="211" spans="1:13" x14ac:dyDescent="0.3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</row>
    <row r="212" spans="1:13" x14ac:dyDescent="0.3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</row>
    <row r="213" spans="1:13" x14ac:dyDescent="0.3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</row>
    <row r="214" spans="1:13" x14ac:dyDescent="0.3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</row>
    <row r="215" spans="1:13" x14ac:dyDescent="0.3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</row>
    <row r="216" spans="1:13" x14ac:dyDescent="0.3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</row>
    <row r="217" spans="1:13" x14ac:dyDescent="0.3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</row>
    <row r="218" spans="1:13" x14ac:dyDescent="0.3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</row>
    <row r="219" spans="1:13" x14ac:dyDescent="0.3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</row>
    <row r="220" spans="1:13" x14ac:dyDescent="0.3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</row>
    <row r="221" spans="1:13" x14ac:dyDescent="0.3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</row>
    <row r="222" spans="1:13" x14ac:dyDescent="0.3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</row>
    <row r="223" spans="1:13" x14ac:dyDescent="0.3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</row>
    <row r="224" spans="1:13" x14ac:dyDescent="0.3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</row>
    <row r="225" spans="1:13" x14ac:dyDescent="0.3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</row>
    <row r="226" spans="1:13" x14ac:dyDescent="0.3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</row>
    <row r="227" spans="1:13" x14ac:dyDescent="0.3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</row>
    <row r="228" spans="1:13" x14ac:dyDescent="0.3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</row>
    <row r="229" spans="1:13" x14ac:dyDescent="0.3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</row>
    <row r="230" spans="1:13" x14ac:dyDescent="0.3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</row>
    <row r="231" spans="1:13" x14ac:dyDescent="0.3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</row>
    <row r="232" spans="1:13" x14ac:dyDescent="0.3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</row>
    <row r="233" spans="1:13" x14ac:dyDescent="0.3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</row>
    <row r="234" spans="1:13" x14ac:dyDescent="0.3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</row>
    <row r="235" spans="1:13" x14ac:dyDescent="0.3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</row>
    <row r="236" spans="1:13" x14ac:dyDescent="0.3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</row>
    <row r="237" spans="1:13" x14ac:dyDescent="0.3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</row>
    <row r="238" spans="1:13" x14ac:dyDescent="0.3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</row>
    <row r="239" spans="1:13" x14ac:dyDescent="0.3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</row>
    <row r="240" spans="1:13" x14ac:dyDescent="0.3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</row>
    <row r="241" spans="1:13" x14ac:dyDescent="0.3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</row>
    <row r="242" spans="1:13" x14ac:dyDescent="0.3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</row>
    <row r="243" spans="1:13" x14ac:dyDescent="0.3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</row>
    <row r="244" spans="1:13" x14ac:dyDescent="0.3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</row>
    <row r="245" spans="1:13" x14ac:dyDescent="0.3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</row>
    <row r="246" spans="1:13" x14ac:dyDescent="0.3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</row>
    <row r="247" spans="1:13" x14ac:dyDescent="0.3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</row>
    <row r="248" spans="1:13" x14ac:dyDescent="0.3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</row>
    <row r="249" spans="1:13" x14ac:dyDescent="0.3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</row>
    <row r="250" spans="1:13" x14ac:dyDescent="0.3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</row>
    <row r="251" spans="1:13" x14ac:dyDescent="0.3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</row>
    <row r="252" spans="1:13" x14ac:dyDescent="0.3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</row>
    <row r="253" spans="1:13" x14ac:dyDescent="0.3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</row>
    <row r="254" spans="1:13" x14ac:dyDescent="0.3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</row>
    <row r="255" spans="1:13" x14ac:dyDescent="0.3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</row>
    <row r="256" spans="1:13" x14ac:dyDescent="0.3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</row>
    <row r="257" spans="1:13" x14ac:dyDescent="0.3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</row>
    <row r="258" spans="1:13" x14ac:dyDescent="0.3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</row>
    <row r="259" spans="1:13" x14ac:dyDescent="0.3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3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</row>
    <row r="261" spans="1:13" x14ac:dyDescent="0.3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</row>
    <row r="262" spans="1:13" x14ac:dyDescent="0.3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</row>
    <row r="263" spans="1:13" x14ac:dyDescent="0.3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</row>
    <row r="264" spans="1:13" x14ac:dyDescent="0.3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</row>
    <row r="265" spans="1:13" x14ac:dyDescent="0.3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</row>
    <row r="266" spans="1:13" x14ac:dyDescent="0.3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</row>
    <row r="267" spans="1:13" x14ac:dyDescent="0.3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</row>
    <row r="268" spans="1:13" x14ac:dyDescent="0.3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</row>
    <row r="269" spans="1:13" x14ac:dyDescent="0.3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</row>
    <row r="270" spans="1:13" x14ac:dyDescent="0.3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</row>
    <row r="271" spans="1:13" x14ac:dyDescent="0.3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</row>
    <row r="272" spans="1:13" x14ac:dyDescent="0.3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</row>
    <row r="273" spans="1:13" x14ac:dyDescent="0.3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</row>
    <row r="274" spans="1:13" x14ac:dyDescent="0.3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</row>
    <row r="275" spans="1:13" x14ac:dyDescent="0.3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</row>
    <row r="276" spans="1:13" x14ac:dyDescent="0.3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</row>
    <row r="277" spans="1:13" x14ac:dyDescent="0.3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</row>
    <row r="278" spans="1:13" x14ac:dyDescent="0.3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</row>
    <row r="279" spans="1:13" x14ac:dyDescent="0.3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</row>
    <row r="280" spans="1:13" x14ac:dyDescent="0.3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</row>
    <row r="281" spans="1:13" x14ac:dyDescent="0.3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</row>
    <row r="282" spans="1:13" x14ac:dyDescent="0.3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</row>
    <row r="283" spans="1:13" x14ac:dyDescent="0.3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</row>
    <row r="284" spans="1:13" x14ac:dyDescent="0.3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</row>
    <row r="285" spans="1:13" x14ac:dyDescent="0.3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</row>
    <row r="286" spans="1:13" x14ac:dyDescent="0.3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</row>
    <row r="287" spans="1:13" x14ac:dyDescent="0.3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</row>
    <row r="288" spans="1:13" x14ac:dyDescent="0.3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</row>
    <row r="289" spans="1:13" x14ac:dyDescent="0.3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</row>
    <row r="290" spans="1:13" x14ac:dyDescent="0.3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</row>
    <row r="291" spans="1:13" x14ac:dyDescent="0.3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</row>
    <row r="292" spans="1:13" x14ac:dyDescent="0.3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</row>
    <row r="293" spans="1:13" x14ac:dyDescent="0.3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</row>
    <row r="294" spans="1:13" x14ac:dyDescent="0.3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</row>
    <row r="295" spans="1:13" x14ac:dyDescent="0.3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</row>
    <row r="296" spans="1:13" x14ac:dyDescent="0.3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</row>
    <row r="297" spans="1:13" x14ac:dyDescent="0.3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</row>
    <row r="298" spans="1:13" x14ac:dyDescent="0.3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</row>
    <row r="299" spans="1:13" x14ac:dyDescent="0.3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</row>
    <row r="300" spans="1:13" x14ac:dyDescent="0.3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</row>
    <row r="301" spans="1:13" x14ac:dyDescent="0.3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</row>
    <row r="302" spans="1:13" x14ac:dyDescent="0.3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</row>
    <row r="303" spans="1:13" x14ac:dyDescent="0.3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</row>
    <row r="304" spans="1:13" x14ac:dyDescent="0.3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</row>
    <row r="305" spans="1:13" x14ac:dyDescent="0.3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</row>
    <row r="306" spans="1:13" x14ac:dyDescent="0.3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</row>
    <row r="307" spans="1:13" x14ac:dyDescent="0.3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</row>
    <row r="308" spans="1:13" x14ac:dyDescent="0.3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</row>
    <row r="309" spans="1:13" x14ac:dyDescent="0.3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</row>
    <row r="310" spans="1:13" x14ac:dyDescent="0.3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</row>
    <row r="311" spans="1:13" x14ac:dyDescent="0.3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</row>
    <row r="312" spans="1:13" x14ac:dyDescent="0.3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</row>
    <row r="313" spans="1:13" x14ac:dyDescent="0.3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</row>
    <row r="314" spans="1:13" x14ac:dyDescent="0.3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</row>
    <row r="315" spans="1:13" x14ac:dyDescent="0.3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</row>
    <row r="316" spans="1:13" x14ac:dyDescent="0.3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</row>
    <row r="317" spans="1:13" x14ac:dyDescent="0.3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</row>
    <row r="318" spans="1:13" x14ac:dyDescent="0.3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</row>
    <row r="319" spans="1:13" x14ac:dyDescent="0.3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</row>
    <row r="320" spans="1:13" x14ac:dyDescent="0.3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</row>
    <row r="321" spans="1:13" x14ac:dyDescent="0.3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</row>
    <row r="322" spans="1:13" x14ac:dyDescent="0.3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</row>
    <row r="323" spans="1:13" x14ac:dyDescent="0.3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3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</row>
    <row r="325" spans="1:13" x14ac:dyDescent="0.3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</row>
    <row r="326" spans="1:13" x14ac:dyDescent="0.3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</row>
    <row r="327" spans="1:13" x14ac:dyDescent="0.3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</row>
    <row r="328" spans="1:13" x14ac:dyDescent="0.3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</row>
    <row r="329" spans="1:13" x14ac:dyDescent="0.3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</row>
    <row r="330" spans="1:13" x14ac:dyDescent="0.3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</row>
    <row r="331" spans="1:13" x14ac:dyDescent="0.3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</row>
    <row r="332" spans="1:13" x14ac:dyDescent="0.3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</row>
    <row r="333" spans="1:13" x14ac:dyDescent="0.3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</row>
    <row r="334" spans="1:13" x14ac:dyDescent="0.3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</row>
    <row r="335" spans="1:13" x14ac:dyDescent="0.3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</row>
    <row r="336" spans="1:13" x14ac:dyDescent="0.3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</row>
    <row r="337" spans="1:13" x14ac:dyDescent="0.3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</row>
    <row r="338" spans="1:13" x14ac:dyDescent="0.3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</row>
    <row r="339" spans="1:13" x14ac:dyDescent="0.3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</row>
    <row r="340" spans="1:13" x14ac:dyDescent="0.3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</row>
    <row r="341" spans="1:13" x14ac:dyDescent="0.3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</row>
    <row r="342" spans="1:13" x14ac:dyDescent="0.3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</row>
    <row r="343" spans="1:13" x14ac:dyDescent="0.3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</row>
    <row r="344" spans="1:13" x14ac:dyDescent="0.3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</row>
    <row r="345" spans="1:13" x14ac:dyDescent="0.3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</row>
    <row r="346" spans="1:13" x14ac:dyDescent="0.3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</row>
    <row r="347" spans="1:13" x14ac:dyDescent="0.3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</row>
    <row r="348" spans="1:13" x14ac:dyDescent="0.3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</row>
    <row r="349" spans="1:13" x14ac:dyDescent="0.3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</row>
    <row r="350" spans="1:13" x14ac:dyDescent="0.3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</row>
    <row r="351" spans="1:13" x14ac:dyDescent="0.3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</row>
    <row r="352" spans="1:13" x14ac:dyDescent="0.3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</row>
    <row r="353" spans="1:13" x14ac:dyDescent="0.3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</row>
    <row r="354" spans="1:13" x14ac:dyDescent="0.3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</row>
    <row r="355" spans="1:13" x14ac:dyDescent="0.3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</row>
    <row r="356" spans="1:13" x14ac:dyDescent="0.3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</row>
    <row r="357" spans="1:13" x14ac:dyDescent="0.3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</row>
    <row r="358" spans="1:13" x14ac:dyDescent="0.3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</row>
    <row r="359" spans="1:13" x14ac:dyDescent="0.3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</row>
    <row r="360" spans="1:13" x14ac:dyDescent="0.3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</row>
    <row r="361" spans="1:13" x14ac:dyDescent="0.3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</row>
    <row r="362" spans="1:13" x14ac:dyDescent="0.3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</row>
    <row r="363" spans="1:13" x14ac:dyDescent="0.3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</row>
    <row r="364" spans="1:13" x14ac:dyDescent="0.3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</row>
    <row r="365" spans="1:13" x14ac:dyDescent="0.3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</row>
    <row r="366" spans="1:13" x14ac:dyDescent="0.3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</row>
    <row r="367" spans="1:13" x14ac:dyDescent="0.3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</row>
    <row r="368" spans="1:13" x14ac:dyDescent="0.3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</row>
    <row r="369" spans="1:13" x14ac:dyDescent="0.3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</row>
    <row r="370" spans="1:13" x14ac:dyDescent="0.3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</row>
    <row r="371" spans="1:13" x14ac:dyDescent="0.3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</row>
    <row r="372" spans="1:13" x14ac:dyDescent="0.3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</row>
    <row r="373" spans="1:13" x14ac:dyDescent="0.3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</row>
    <row r="374" spans="1:13" x14ac:dyDescent="0.3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</row>
    <row r="375" spans="1:13" x14ac:dyDescent="0.3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</row>
    <row r="376" spans="1:13" x14ac:dyDescent="0.3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</row>
    <row r="377" spans="1:13" x14ac:dyDescent="0.3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</row>
    <row r="378" spans="1:13" x14ac:dyDescent="0.3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</row>
    <row r="379" spans="1:13" x14ac:dyDescent="0.3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</row>
    <row r="380" spans="1:13" x14ac:dyDescent="0.3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</row>
    <row r="381" spans="1:13" x14ac:dyDescent="0.3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</row>
    <row r="382" spans="1:13" x14ac:dyDescent="0.3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</row>
    <row r="383" spans="1:13" x14ac:dyDescent="0.3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</row>
    <row r="384" spans="1:13" x14ac:dyDescent="0.3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</row>
    <row r="385" spans="1:13" x14ac:dyDescent="0.3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</row>
    <row r="386" spans="1:13" x14ac:dyDescent="0.3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</row>
    <row r="387" spans="1:13" x14ac:dyDescent="0.3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3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</row>
    <row r="389" spans="1:13" x14ac:dyDescent="0.3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</row>
    <row r="390" spans="1:13" x14ac:dyDescent="0.3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</row>
    <row r="391" spans="1:13" x14ac:dyDescent="0.3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</row>
    <row r="392" spans="1:13" x14ac:dyDescent="0.3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</row>
    <row r="393" spans="1:13" x14ac:dyDescent="0.3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</row>
    <row r="394" spans="1:13" x14ac:dyDescent="0.3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</row>
    <row r="395" spans="1:13" x14ac:dyDescent="0.3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</row>
    <row r="396" spans="1:13" x14ac:dyDescent="0.3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</row>
    <row r="397" spans="1:13" x14ac:dyDescent="0.3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</row>
    <row r="398" spans="1:13" x14ac:dyDescent="0.3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</row>
    <row r="399" spans="1:13" x14ac:dyDescent="0.3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</row>
    <row r="400" spans="1:13" x14ac:dyDescent="0.3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</row>
    <row r="401" spans="1:13" x14ac:dyDescent="0.3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</row>
    <row r="402" spans="1:13" x14ac:dyDescent="0.3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</row>
    <row r="403" spans="1:13" x14ac:dyDescent="0.3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</row>
    <row r="404" spans="1:13" x14ac:dyDescent="0.3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</row>
    <row r="405" spans="1:13" x14ac:dyDescent="0.3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</row>
    <row r="406" spans="1:13" x14ac:dyDescent="0.3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</row>
    <row r="407" spans="1:13" x14ac:dyDescent="0.3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</row>
    <row r="408" spans="1:13" x14ac:dyDescent="0.3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</row>
    <row r="409" spans="1:13" x14ac:dyDescent="0.3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</row>
    <row r="410" spans="1:13" x14ac:dyDescent="0.3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</row>
    <row r="411" spans="1:13" x14ac:dyDescent="0.3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</row>
    <row r="412" spans="1:13" x14ac:dyDescent="0.3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</row>
    <row r="413" spans="1:13" x14ac:dyDescent="0.3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</row>
    <row r="414" spans="1:13" x14ac:dyDescent="0.3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</row>
    <row r="415" spans="1:13" x14ac:dyDescent="0.3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</row>
    <row r="416" spans="1:13" x14ac:dyDescent="0.3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</row>
    <row r="417" spans="1:13" x14ac:dyDescent="0.3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</row>
    <row r="418" spans="1:13" x14ac:dyDescent="0.3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</row>
    <row r="419" spans="1:13" x14ac:dyDescent="0.3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</row>
    <row r="420" spans="1:13" x14ac:dyDescent="0.3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</row>
    <row r="421" spans="1:13" x14ac:dyDescent="0.3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</row>
    <row r="422" spans="1:13" x14ac:dyDescent="0.3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</row>
    <row r="423" spans="1:13" x14ac:dyDescent="0.3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</row>
    <row r="424" spans="1:13" x14ac:dyDescent="0.3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</row>
    <row r="425" spans="1:13" x14ac:dyDescent="0.3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</row>
    <row r="426" spans="1:13" x14ac:dyDescent="0.3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</row>
    <row r="427" spans="1:13" x14ac:dyDescent="0.3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</row>
    <row r="428" spans="1:13" x14ac:dyDescent="0.3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</row>
    <row r="429" spans="1:13" x14ac:dyDescent="0.3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</row>
    <row r="430" spans="1:13" x14ac:dyDescent="0.3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</row>
    <row r="431" spans="1:13" x14ac:dyDescent="0.3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</row>
    <row r="432" spans="1:13" x14ac:dyDescent="0.3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</row>
    <row r="433" spans="1:13" x14ac:dyDescent="0.3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</row>
    <row r="434" spans="1:13" x14ac:dyDescent="0.3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</row>
    <row r="435" spans="1:13" x14ac:dyDescent="0.3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</row>
    <row r="436" spans="1:13" x14ac:dyDescent="0.3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</row>
    <row r="437" spans="1:13" x14ac:dyDescent="0.3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</row>
    <row r="438" spans="1:13" x14ac:dyDescent="0.3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</row>
    <row r="439" spans="1:13" x14ac:dyDescent="0.3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</row>
    <row r="440" spans="1:13" x14ac:dyDescent="0.3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</row>
    <row r="441" spans="1:13" x14ac:dyDescent="0.3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</row>
    <row r="442" spans="1:13" x14ac:dyDescent="0.3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</row>
    <row r="443" spans="1:13" x14ac:dyDescent="0.3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</row>
    <row r="444" spans="1:13" x14ac:dyDescent="0.3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</row>
    <row r="445" spans="1:13" x14ac:dyDescent="0.3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</row>
    <row r="446" spans="1:13" x14ac:dyDescent="0.3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</row>
    <row r="447" spans="1:13" x14ac:dyDescent="0.3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</row>
    <row r="448" spans="1:13" x14ac:dyDescent="0.3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</row>
    <row r="449" spans="1:13" x14ac:dyDescent="0.3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</row>
    <row r="450" spans="1:13" x14ac:dyDescent="0.3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</row>
    <row r="451" spans="1:13" x14ac:dyDescent="0.3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3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</row>
    <row r="453" spans="1:13" x14ac:dyDescent="0.3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</row>
    <row r="454" spans="1:13" x14ac:dyDescent="0.3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</row>
    <row r="455" spans="1:13" x14ac:dyDescent="0.3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</row>
    <row r="456" spans="1:13" x14ac:dyDescent="0.3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</row>
    <row r="457" spans="1:13" x14ac:dyDescent="0.3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</row>
    <row r="458" spans="1:13" x14ac:dyDescent="0.3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</row>
    <row r="459" spans="1:13" x14ac:dyDescent="0.3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</row>
    <row r="460" spans="1:13" x14ac:dyDescent="0.3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</row>
    <row r="461" spans="1:13" x14ac:dyDescent="0.3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</row>
    <row r="462" spans="1:13" x14ac:dyDescent="0.3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</row>
    <row r="463" spans="1:13" x14ac:dyDescent="0.3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</row>
    <row r="464" spans="1:13" x14ac:dyDescent="0.3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</row>
    <row r="465" spans="1:13" x14ac:dyDescent="0.3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</row>
    <row r="466" spans="1:13" x14ac:dyDescent="0.3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</row>
    <row r="467" spans="1:13" x14ac:dyDescent="0.3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</row>
    <row r="468" spans="1:13" x14ac:dyDescent="0.3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</row>
    <row r="469" spans="1:13" x14ac:dyDescent="0.3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</row>
    <row r="470" spans="1:13" x14ac:dyDescent="0.3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</row>
    <row r="471" spans="1:13" x14ac:dyDescent="0.3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</row>
    <row r="472" spans="1:13" x14ac:dyDescent="0.3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</row>
    <row r="473" spans="1:13" x14ac:dyDescent="0.3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</row>
    <row r="474" spans="1:13" x14ac:dyDescent="0.3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</row>
    <row r="475" spans="1:13" x14ac:dyDescent="0.3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</row>
    <row r="476" spans="1:13" x14ac:dyDescent="0.3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</row>
    <row r="477" spans="1:13" x14ac:dyDescent="0.3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</row>
    <row r="478" spans="1:13" x14ac:dyDescent="0.3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</row>
    <row r="479" spans="1:13" x14ac:dyDescent="0.3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</row>
    <row r="480" spans="1:13" x14ac:dyDescent="0.3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</row>
    <row r="481" spans="1:13" x14ac:dyDescent="0.3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</row>
    <row r="482" spans="1:13" x14ac:dyDescent="0.3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</row>
    <row r="483" spans="1:13" x14ac:dyDescent="0.3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</row>
    <row r="484" spans="1:13" x14ac:dyDescent="0.3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</row>
    <row r="485" spans="1:13" x14ac:dyDescent="0.3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</row>
    <row r="486" spans="1:13" x14ac:dyDescent="0.3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</row>
    <row r="487" spans="1:13" x14ac:dyDescent="0.3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</row>
    <row r="488" spans="1:13" x14ac:dyDescent="0.3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</row>
    <row r="489" spans="1:13" x14ac:dyDescent="0.3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</row>
    <row r="490" spans="1:13" x14ac:dyDescent="0.3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</row>
    <row r="491" spans="1:13" x14ac:dyDescent="0.3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</row>
    <row r="492" spans="1:13" x14ac:dyDescent="0.3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</row>
    <row r="493" spans="1:13" x14ac:dyDescent="0.3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</row>
    <row r="494" spans="1:13" x14ac:dyDescent="0.3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</row>
    <row r="495" spans="1:13" x14ac:dyDescent="0.3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</row>
    <row r="496" spans="1:13" x14ac:dyDescent="0.3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</row>
    <row r="497" spans="1:13" x14ac:dyDescent="0.3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</row>
    <row r="498" spans="1:13" x14ac:dyDescent="0.3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</row>
    <row r="499" spans="1:13" x14ac:dyDescent="0.3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</row>
    <row r="500" spans="1:13" x14ac:dyDescent="0.3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</row>
    <row r="501" spans="1:13" x14ac:dyDescent="0.3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3" x14ac:dyDescent="0.3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3" x14ac:dyDescent="0.3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3" x14ac:dyDescent="0.3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3" x14ac:dyDescent="0.3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3" x14ac:dyDescent="0.3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3" x14ac:dyDescent="0.3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3" x14ac:dyDescent="0.3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3" x14ac:dyDescent="0.3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3" x14ac:dyDescent="0.3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3" x14ac:dyDescent="0.3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3" x14ac:dyDescent="0.3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3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3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3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3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3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3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3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3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3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3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3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3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3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3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3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3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3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3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3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3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3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3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3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3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3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3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3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3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3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3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3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3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3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3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3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3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3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3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3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3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3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3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3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3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3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3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3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3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3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3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3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3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3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3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3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3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3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3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3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3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3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3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3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3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3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3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3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3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3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3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3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3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3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3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3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3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3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3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3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3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3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3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3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3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3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3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3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3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3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3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3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3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3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3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3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3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3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3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3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3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3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3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3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3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3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3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3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3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3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3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3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3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3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3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3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3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3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3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3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3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3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3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3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3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3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3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3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3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3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3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3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3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3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3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3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3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3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3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3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3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3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3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3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3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3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3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3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3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3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3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3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3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3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3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3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3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3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3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3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3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3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3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3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3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3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3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3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3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3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3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3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3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3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3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3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3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3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3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3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3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3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3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3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3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3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3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3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3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3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3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3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3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3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3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3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3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3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3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3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3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3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3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3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3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3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3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3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3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3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3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3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3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3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3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3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3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3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3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3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3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3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3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3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3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3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3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3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3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3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3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3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3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3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3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3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3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3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3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3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3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3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3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3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3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3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3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3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3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3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3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3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3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3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3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3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3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3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3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3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3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3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3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3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3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3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3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3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3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3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3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3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3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3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3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3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3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3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3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3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3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3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3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3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3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3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3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3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3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3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3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3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3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3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3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3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3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3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3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3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3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3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3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3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3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3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3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3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3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3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3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3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3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3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3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3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3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3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3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3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3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3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3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3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3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3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3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3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3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3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3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3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3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3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3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3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3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3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3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3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3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3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3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3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3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3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3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3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3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3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3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3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3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3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3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3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3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3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3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3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3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3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3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3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3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3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3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3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3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3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3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3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3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3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3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3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3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3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3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3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3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3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3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3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3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3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3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3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3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3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3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3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3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3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3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3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3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3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3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3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3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3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3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3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3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3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3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3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3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3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3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3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3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3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3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3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3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3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3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3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3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3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3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3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3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3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3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3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3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3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3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3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3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3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3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3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3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3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3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3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3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3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3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3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3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3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3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3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3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3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3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3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3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3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3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3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3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3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3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3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3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3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3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3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3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3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3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3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3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3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3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3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3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3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3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3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3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3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3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3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3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3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3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3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3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3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3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3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3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3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3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3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3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3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3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3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3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3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3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3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3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3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3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3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3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3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3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3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3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3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3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3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3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3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3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3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3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3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3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3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3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3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3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3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3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3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3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3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3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3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3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3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3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3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3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3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3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3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3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3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3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3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3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3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3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3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3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3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3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3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3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3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3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3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3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3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3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3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3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3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3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3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3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3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3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3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3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3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3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3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3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3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3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3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3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3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3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3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3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3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3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3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3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3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3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3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3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3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3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3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3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3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3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3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3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3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3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3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3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3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3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3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3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3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3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3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3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3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3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3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3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3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3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3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3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3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3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3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3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3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3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3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3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3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3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3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3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3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3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3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3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3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3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3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3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3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3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3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3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3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3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3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3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3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3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3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3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3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3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3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3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3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3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3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3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3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3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3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3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3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3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3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3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3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3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3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3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3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3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3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3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3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3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3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3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3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3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3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3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3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3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3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3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3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3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3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3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3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3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3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3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3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3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3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3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3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3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3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3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3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3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3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3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3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3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3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3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3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3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3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3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3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3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3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3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3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3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3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3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3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3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3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3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3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3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3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3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3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3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3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3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3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3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3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3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3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3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3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3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3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3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3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3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3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3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3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3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3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3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3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3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3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3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3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3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3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3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3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3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3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3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3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3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3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3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3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3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3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3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3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3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3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3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3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3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3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3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3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3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3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3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3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3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3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3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3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3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3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3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3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3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3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3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3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3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3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3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3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3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3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3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3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3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3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3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3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3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3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3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3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3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3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3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3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3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3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3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3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3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3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3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3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3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3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3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3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3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3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3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3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3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3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3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3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3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3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3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3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3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3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3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3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3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3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3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3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3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3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3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3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3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3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3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3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3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3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3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3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3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3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3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3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3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3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3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3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3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3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3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3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3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3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3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3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3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3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3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3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3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3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3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3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3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3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3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3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3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3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3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3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3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3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3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3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3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3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3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3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3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3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3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3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3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3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3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3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3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3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3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3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3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3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3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3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3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3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3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3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3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3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3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3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3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3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3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3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3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3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3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3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3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3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3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3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3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3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3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3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3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3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3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3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3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3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3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3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3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3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3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3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3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3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3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3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3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3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3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3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3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3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3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3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3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3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3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3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3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3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3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3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3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3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3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3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3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3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3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3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3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3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3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3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3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3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3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3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3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3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3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3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3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3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3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3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3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3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3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3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3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3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3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3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3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3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3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3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3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3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3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3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3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3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3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3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3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3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3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3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3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3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3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3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3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3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3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3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3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3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3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3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3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3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3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3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3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3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3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3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3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3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3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3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3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3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3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3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3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3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3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3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3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3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3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3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3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3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3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3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3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3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3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3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3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3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3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3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3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3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3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3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3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3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3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3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3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3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3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3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3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3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3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3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3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3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3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3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3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3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3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3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3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3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3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3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3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3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3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3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3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3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3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3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3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3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3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3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3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3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3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3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3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3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3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3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3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3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3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3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3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3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3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3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3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3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3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3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3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3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3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3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3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3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3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3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3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3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3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3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3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3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3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3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3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3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3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3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3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3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3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3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3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3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3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3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3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3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3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3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3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3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3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3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3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3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3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3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3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3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3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3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3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3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3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3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3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3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3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3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3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3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3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3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3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3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3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3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3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3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3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3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3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3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3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3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3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3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3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3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3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3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3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3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3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3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3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3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3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3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3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3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3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3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3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3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3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3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3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3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3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3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3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3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3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3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3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3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3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3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3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3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3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3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3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3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3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3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3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3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3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3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3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3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3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3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3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3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3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3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3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3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3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3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3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3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3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3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3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3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3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3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3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3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3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3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3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3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3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3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3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3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3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3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3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3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3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3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3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3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3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3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3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3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3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3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3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3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3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3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3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3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3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3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3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3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3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3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3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3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3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3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3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3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3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3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3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3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3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3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3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3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3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3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3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3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3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3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3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3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3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3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3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3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3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3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3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3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3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3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3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3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3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3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3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3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3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3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3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3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3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3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3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3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3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3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3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3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3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3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3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3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3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3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3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3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3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3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3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3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3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3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3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3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3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3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3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3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3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3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3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3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3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3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3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3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3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3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3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3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3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3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3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3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3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3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3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3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3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3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3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3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3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3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3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3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3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3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3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3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3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3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3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3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3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3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3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3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3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3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3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3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3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3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3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3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3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3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3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3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3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3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3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3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3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3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3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3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3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3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3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3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3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3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3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3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3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3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3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3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3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3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3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3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3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3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3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3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3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3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3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3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3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3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3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3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3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3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3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3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3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3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3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3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3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3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3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3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3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3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3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3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3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3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3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3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3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3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3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3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3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3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3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3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3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3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3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3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3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3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3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35">
      <c r="A2001" s="5"/>
    </row>
    <row r="2002" spans="1:1" x14ac:dyDescent="0.35">
      <c r="A2002" s="5"/>
    </row>
    <row r="2003" spans="1:1" x14ac:dyDescent="0.35">
      <c r="A2003" s="5"/>
    </row>
    <row r="2004" spans="1:1" x14ac:dyDescent="0.35">
      <c r="A2004" s="5"/>
    </row>
    <row r="2005" spans="1:1" x14ac:dyDescent="0.35">
      <c r="A2005" s="5"/>
    </row>
    <row r="2006" spans="1:1" x14ac:dyDescent="0.35">
      <c r="A2006" s="5"/>
    </row>
    <row r="2007" spans="1:1" x14ac:dyDescent="0.35">
      <c r="A2007" s="5"/>
    </row>
    <row r="2008" spans="1:1" x14ac:dyDescent="0.35">
      <c r="A2008" s="5"/>
    </row>
    <row r="2009" spans="1:1" x14ac:dyDescent="0.35">
      <c r="A2009" s="5"/>
    </row>
    <row r="2010" spans="1:1" x14ac:dyDescent="0.35">
      <c r="A2010" s="5"/>
    </row>
    <row r="2011" spans="1:1" x14ac:dyDescent="0.35">
      <c r="A2011" s="5"/>
    </row>
    <row r="2012" spans="1:1" x14ac:dyDescent="0.35">
      <c r="A2012" s="5"/>
    </row>
    <row r="2013" spans="1:1" x14ac:dyDescent="0.35">
      <c r="A2013" s="5"/>
    </row>
    <row r="2014" spans="1:1" x14ac:dyDescent="0.35">
      <c r="A2014" s="5"/>
    </row>
    <row r="2015" spans="1:1" x14ac:dyDescent="0.35">
      <c r="A2015" s="5"/>
    </row>
    <row r="2016" spans="1:1" x14ac:dyDescent="0.35">
      <c r="A2016" s="5"/>
    </row>
    <row r="2017" spans="1:1" x14ac:dyDescent="0.35">
      <c r="A2017" s="5"/>
    </row>
    <row r="2018" spans="1:1" x14ac:dyDescent="0.35">
      <c r="A2018" s="5"/>
    </row>
    <row r="2019" spans="1:1" x14ac:dyDescent="0.35">
      <c r="A2019" s="5"/>
    </row>
    <row r="2020" spans="1:1" x14ac:dyDescent="0.35">
      <c r="A2020" s="5"/>
    </row>
    <row r="2021" spans="1:1" x14ac:dyDescent="0.35">
      <c r="A2021" s="5"/>
    </row>
    <row r="2022" spans="1:1" x14ac:dyDescent="0.35">
      <c r="A2022" s="5"/>
    </row>
    <row r="2023" spans="1:1" x14ac:dyDescent="0.35">
      <c r="A2023" s="5"/>
    </row>
    <row r="2024" spans="1:1" x14ac:dyDescent="0.35">
      <c r="A2024" s="5"/>
    </row>
    <row r="2025" spans="1:1" x14ac:dyDescent="0.35">
      <c r="A2025" s="5"/>
    </row>
    <row r="2026" spans="1:1" x14ac:dyDescent="0.35">
      <c r="A2026" s="5"/>
    </row>
    <row r="2027" spans="1:1" x14ac:dyDescent="0.35">
      <c r="A2027" s="5"/>
    </row>
    <row r="2028" spans="1:1" x14ac:dyDescent="0.35">
      <c r="A2028" s="5"/>
    </row>
    <row r="2029" spans="1:1" x14ac:dyDescent="0.35">
      <c r="A2029" s="5"/>
    </row>
    <row r="2030" spans="1:1" x14ac:dyDescent="0.35">
      <c r="A2030" s="5"/>
    </row>
    <row r="2031" spans="1:1" x14ac:dyDescent="0.35">
      <c r="A2031" s="5"/>
    </row>
    <row r="2032" spans="1:1" x14ac:dyDescent="0.35">
      <c r="A2032" s="5"/>
    </row>
    <row r="2033" spans="1:1" x14ac:dyDescent="0.35">
      <c r="A2033" s="5"/>
    </row>
    <row r="2034" spans="1:1" x14ac:dyDescent="0.35">
      <c r="A2034" s="5"/>
    </row>
    <row r="2035" spans="1:1" x14ac:dyDescent="0.35">
      <c r="A2035" s="5"/>
    </row>
    <row r="2036" spans="1:1" x14ac:dyDescent="0.35">
      <c r="A2036" s="5"/>
    </row>
    <row r="2037" spans="1:1" x14ac:dyDescent="0.35">
      <c r="A2037" s="5"/>
    </row>
    <row r="2038" spans="1:1" x14ac:dyDescent="0.35">
      <c r="A2038" s="5"/>
    </row>
    <row r="2039" spans="1:1" x14ac:dyDescent="0.35">
      <c r="A2039" s="5"/>
    </row>
    <row r="2040" spans="1:1" x14ac:dyDescent="0.35">
      <c r="A2040" s="5"/>
    </row>
    <row r="2041" spans="1:1" x14ac:dyDescent="0.35">
      <c r="A2041" s="5"/>
    </row>
    <row r="2042" spans="1:1" x14ac:dyDescent="0.35">
      <c r="A2042" s="5"/>
    </row>
    <row r="2043" spans="1:1" x14ac:dyDescent="0.35">
      <c r="A2043" s="5"/>
    </row>
    <row r="2044" spans="1:1" x14ac:dyDescent="0.35">
      <c r="A2044" s="5"/>
    </row>
    <row r="2045" spans="1:1" x14ac:dyDescent="0.35">
      <c r="A2045" s="5"/>
    </row>
    <row r="2046" spans="1:1" x14ac:dyDescent="0.35">
      <c r="A2046" s="5"/>
    </row>
    <row r="2047" spans="1:1" x14ac:dyDescent="0.35">
      <c r="A2047" s="5"/>
    </row>
    <row r="2048" spans="1:1" x14ac:dyDescent="0.35">
      <c r="A2048" s="5"/>
    </row>
    <row r="2049" spans="1:1" x14ac:dyDescent="0.35">
      <c r="A2049" s="5"/>
    </row>
    <row r="2050" spans="1:1" x14ac:dyDescent="0.35">
      <c r="A2050" s="5"/>
    </row>
    <row r="2051" spans="1:1" x14ac:dyDescent="0.35">
      <c r="A2051" s="5"/>
    </row>
    <row r="2052" spans="1:1" x14ac:dyDescent="0.35">
      <c r="A2052" s="5"/>
    </row>
    <row r="2053" spans="1:1" x14ac:dyDescent="0.35">
      <c r="A2053" s="5"/>
    </row>
    <row r="2054" spans="1:1" x14ac:dyDescent="0.35">
      <c r="A2054" s="5"/>
    </row>
    <row r="2055" spans="1:1" x14ac:dyDescent="0.35">
      <c r="A2055" s="5"/>
    </row>
    <row r="2056" spans="1:1" x14ac:dyDescent="0.35">
      <c r="A2056" s="5"/>
    </row>
    <row r="2057" spans="1:1" x14ac:dyDescent="0.35">
      <c r="A2057" s="5"/>
    </row>
    <row r="2058" spans="1:1" x14ac:dyDescent="0.35">
      <c r="A2058" s="5"/>
    </row>
    <row r="2059" spans="1:1" x14ac:dyDescent="0.35">
      <c r="A2059" s="5"/>
    </row>
    <row r="2060" spans="1:1" x14ac:dyDescent="0.35">
      <c r="A2060" s="5"/>
    </row>
    <row r="2061" spans="1:1" x14ac:dyDescent="0.35">
      <c r="A2061" s="5"/>
    </row>
    <row r="2062" spans="1:1" x14ac:dyDescent="0.35">
      <c r="A2062" s="5"/>
    </row>
    <row r="2063" spans="1:1" x14ac:dyDescent="0.35">
      <c r="A2063" s="5"/>
    </row>
    <row r="2064" spans="1:1" x14ac:dyDescent="0.35">
      <c r="A2064" s="5"/>
    </row>
    <row r="2065" spans="1:1" x14ac:dyDescent="0.35">
      <c r="A2065" s="5"/>
    </row>
    <row r="2066" spans="1:1" x14ac:dyDescent="0.35">
      <c r="A2066" s="5"/>
    </row>
    <row r="2067" spans="1:1" x14ac:dyDescent="0.35">
      <c r="A2067" s="5"/>
    </row>
    <row r="2068" spans="1:1" x14ac:dyDescent="0.35">
      <c r="A2068" s="5"/>
    </row>
    <row r="2069" spans="1:1" x14ac:dyDescent="0.35">
      <c r="A2069" s="5"/>
    </row>
    <row r="2070" spans="1:1" x14ac:dyDescent="0.35">
      <c r="A2070" s="5"/>
    </row>
    <row r="2071" spans="1:1" x14ac:dyDescent="0.35">
      <c r="A2071" s="5"/>
    </row>
    <row r="2072" spans="1:1" x14ac:dyDescent="0.35">
      <c r="A2072" s="5"/>
    </row>
    <row r="2073" spans="1:1" x14ac:dyDescent="0.35">
      <c r="A2073" s="5"/>
    </row>
    <row r="2074" spans="1:1" x14ac:dyDescent="0.35">
      <c r="A2074" s="5"/>
    </row>
    <row r="2075" spans="1:1" x14ac:dyDescent="0.35">
      <c r="A2075" s="5"/>
    </row>
    <row r="2076" spans="1:1" x14ac:dyDescent="0.35">
      <c r="A2076" s="5"/>
    </row>
    <row r="2077" spans="1:1" x14ac:dyDescent="0.35">
      <c r="A2077" s="5"/>
    </row>
    <row r="2078" spans="1:1" x14ac:dyDescent="0.35">
      <c r="A2078" s="5"/>
    </row>
    <row r="2079" spans="1:1" x14ac:dyDescent="0.35">
      <c r="A2079" s="5"/>
    </row>
    <row r="2080" spans="1:1" x14ac:dyDescent="0.35">
      <c r="A2080" s="5"/>
    </row>
    <row r="2081" spans="1:1" x14ac:dyDescent="0.35">
      <c r="A2081" s="5"/>
    </row>
    <row r="2082" spans="1:1" x14ac:dyDescent="0.35">
      <c r="A2082" s="5"/>
    </row>
    <row r="2083" spans="1:1" x14ac:dyDescent="0.35">
      <c r="A2083" s="5"/>
    </row>
    <row r="2084" spans="1:1" x14ac:dyDescent="0.35">
      <c r="A2084" s="5"/>
    </row>
    <row r="2085" spans="1:1" x14ac:dyDescent="0.35">
      <c r="A2085" s="5"/>
    </row>
    <row r="2086" spans="1:1" x14ac:dyDescent="0.35">
      <c r="A2086" s="5"/>
    </row>
    <row r="2087" spans="1:1" x14ac:dyDescent="0.35">
      <c r="A2087" s="5"/>
    </row>
    <row r="2088" spans="1:1" x14ac:dyDescent="0.35">
      <c r="A2088" s="5"/>
    </row>
    <row r="2089" spans="1:1" x14ac:dyDescent="0.35">
      <c r="A2089" s="5"/>
    </row>
    <row r="2090" spans="1:1" x14ac:dyDescent="0.35">
      <c r="A2090" s="5"/>
    </row>
    <row r="2091" spans="1:1" x14ac:dyDescent="0.35">
      <c r="A2091" s="5"/>
    </row>
    <row r="2092" spans="1:1" x14ac:dyDescent="0.35">
      <c r="A2092" s="5"/>
    </row>
    <row r="2093" spans="1:1" x14ac:dyDescent="0.35">
      <c r="A2093" s="5"/>
    </row>
    <row r="2094" spans="1:1" x14ac:dyDescent="0.35">
      <c r="A2094" s="5"/>
    </row>
    <row r="2095" spans="1:1" x14ac:dyDescent="0.35">
      <c r="A2095" s="5"/>
    </row>
    <row r="2096" spans="1:1" x14ac:dyDescent="0.35">
      <c r="A2096" s="5"/>
    </row>
    <row r="2097" spans="1:1" x14ac:dyDescent="0.35">
      <c r="A2097" s="5"/>
    </row>
    <row r="2098" spans="1:1" x14ac:dyDescent="0.35">
      <c r="A2098" s="5"/>
    </row>
    <row r="2099" spans="1:1" x14ac:dyDescent="0.35">
      <c r="A2099" s="5"/>
    </row>
    <row r="2100" spans="1:1" x14ac:dyDescent="0.35">
      <c r="A2100" s="5"/>
    </row>
    <row r="2101" spans="1:1" x14ac:dyDescent="0.35">
      <c r="A2101" s="5"/>
    </row>
    <row r="2102" spans="1:1" x14ac:dyDescent="0.35">
      <c r="A2102" s="5"/>
    </row>
    <row r="2103" spans="1:1" x14ac:dyDescent="0.35">
      <c r="A2103" s="5"/>
    </row>
    <row r="2104" spans="1:1" x14ac:dyDescent="0.35">
      <c r="A2104" s="5"/>
    </row>
    <row r="2105" spans="1:1" x14ac:dyDescent="0.35">
      <c r="A2105" s="5"/>
    </row>
    <row r="2106" spans="1:1" x14ac:dyDescent="0.35">
      <c r="A2106" s="5"/>
    </row>
    <row r="2107" spans="1:1" x14ac:dyDescent="0.35">
      <c r="A2107" s="5"/>
    </row>
    <row r="2108" spans="1:1" x14ac:dyDescent="0.35">
      <c r="A2108" s="5"/>
    </row>
    <row r="2109" spans="1:1" x14ac:dyDescent="0.35">
      <c r="A2109" s="5"/>
    </row>
    <row r="2110" spans="1:1" x14ac:dyDescent="0.35">
      <c r="A2110" s="5"/>
    </row>
    <row r="2111" spans="1:1" x14ac:dyDescent="0.35">
      <c r="A2111" s="5"/>
    </row>
    <row r="2112" spans="1:1" x14ac:dyDescent="0.35">
      <c r="A2112" s="5"/>
    </row>
    <row r="2113" spans="1:1" x14ac:dyDescent="0.35">
      <c r="A2113" s="5"/>
    </row>
    <row r="2114" spans="1:1" x14ac:dyDescent="0.35">
      <c r="A2114" s="5"/>
    </row>
    <row r="2115" spans="1:1" x14ac:dyDescent="0.35">
      <c r="A2115" s="5"/>
    </row>
    <row r="2116" spans="1:1" x14ac:dyDescent="0.35">
      <c r="A2116" s="5"/>
    </row>
    <row r="2117" spans="1:1" x14ac:dyDescent="0.35">
      <c r="A2117" s="5"/>
    </row>
    <row r="2118" spans="1:1" x14ac:dyDescent="0.35">
      <c r="A2118" s="5"/>
    </row>
    <row r="2119" spans="1:1" x14ac:dyDescent="0.35">
      <c r="A2119" s="5"/>
    </row>
    <row r="2120" spans="1:1" x14ac:dyDescent="0.35">
      <c r="A2120" s="5"/>
    </row>
    <row r="2121" spans="1:1" x14ac:dyDescent="0.35">
      <c r="A2121" s="5"/>
    </row>
    <row r="2122" spans="1:1" x14ac:dyDescent="0.35">
      <c r="A2122" s="5"/>
    </row>
    <row r="2123" spans="1:1" x14ac:dyDescent="0.35">
      <c r="A2123" s="5"/>
    </row>
    <row r="2124" spans="1:1" x14ac:dyDescent="0.35">
      <c r="A2124" s="5"/>
    </row>
    <row r="2125" spans="1:1" x14ac:dyDescent="0.35">
      <c r="A2125" s="5"/>
    </row>
    <row r="2126" spans="1:1" x14ac:dyDescent="0.35">
      <c r="A2126" s="5"/>
    </row>
    <row r="2127" spans="1:1" x14ac:dyDescent="0.35">
      <c r="A2127" s="5"/>
    </row>
    <row r="2128" spans="1:1" x14ac:dyDescent="0.35">
      <c r="A2128" s="5"/>
    </row>
    <row r="2129" spans="1:1" x14ac:dyDescent="0.35">
      <c r="A2129" s="5"/>
    </row>
    <row r="2130" spans="1:1" x14ac:dyDescent="0.35">
      <c r="A2130" s="5"/>
    </row>
    <row r="2131" spans="1:1" x14ac:dyDescent="0.35">
      <c r="A2131" s="5"/>
    </row>
    <row r="2132" spans="1:1" x14ac:dyDescent="0.35">
      <c r="A2132" s="5"/>
    </row>
    <row r="2133" spans="1:1" x14ac:dyDescent="0.35">
      <c r="A2133" s="5"/>
    </row>
    <row r="2134" spans="1:1" x14ac:dyDescent="0.35">
      <c r="A2134" s="5"/>
    </row>
    <row r="2135" spans="1:1" x14ac:dyDescent="0.35">
      <c r="A2135" s="5"/>
    </row>
    <row r="2136" spans="1:1" x14ac:dyDescent="0.35">
      <c r="A2136" s="5"/>
    </row>
    <row r="2137" spans="1:1" x14ac:dyDescent="0.35">
      <c r="A2137" s="5"/>
    </row>
    <row r="2138" spans="1:1" x14ac:dyDescent="0.35">
      <c r="A2138" s="5"/>
    </row>
    <row r="2139" spans="1:1" x14ac:dyDescent="0.35">
      <c r="A2139" s="5"/>
    </row>
    <row r="2140" spans="1:1" x14ac:dyDescent="0.35">
      <c r="A2140" s="5"/>
    </row>
    <row r="2141" spans="1:1" x14ac:dyDescent="0.35">
      <c r="A2141" s="5"/>
    </row>
    <row r="2142" spans="1:1" x14ac:dyDescent="0.35">
      <c r="A2142" s="5"/>
    </row>
    <row r="2143" spans="1:1" x14ac:dyDescent="0.35">
      <c r="A2143" s="5"/>
    </row>
    <row r="2144" spans="1:1" x14ac:dyDescent="0.35">
      <c r="A2144" s="5"/>
    </row>
    <row r="2145" spans="1:1" x14ac:dyDescent="0.35">
      <c r="A2145" s="5"/>
    </row>
    <row r="2146" spans="1:1" x14ac:dyDescent="0.35">
      <c r="A2146" s="5"/>
    </row>
    <row r="2147" spans="1:1" x14ac:dyDescent="0.35">
      <c r="A2147" s="5"/>
    </row>
    <row r="2148" spans="1:1" x14ac:dyDescent="0.35">
      <c r="A2148" s="5"/>
    </row>
    <row r="2149" spans="1:1" x14ac:dyDescent="0.35">
      <c r="A2149" s="5"/>
    </row>
    <row r="2150" spans="1:1" x14ac:dyDescent="0.35">
      <c r="A2150" s="5"/>
    </row>
    <row r="2151" spans="1:1" x14ac:dyDescent="0.35">
      <c r="A2151" s="5"/>
    </row>
    <row r="2152" spans="1:1" x14ac:dyDescent="0.35">
      <c r="A2152" s="5"/>
    </row>
    <row r="2153" spans="1:1" x14ac:dyDescent="0.35">
      <c r="A2153" s="5"/>
    </row>
    <row r="2154" spans="1:1" x14ac:dyDescent="0.35">
      <c r="A2154" s="5"/>
    </row>
    <row r="2155" spans="1:1" x14ac:dyDescent="0.35">
      <c r="A2155" s="5"/>
    </row>
    <row r="2156" spans="1:1" x14ac:dyDescent="0.35">
      <c r="A2156" s="5"/>
    </row>
    <row r="2157" spans="1:1" x14ac:dyDescent="0.35">
      <c r="A2157" s="5"/>
    </row>
    <row r="2158" spans="1:1" x14ac:dyDescent="0.35">
      <c r="A2158" s="5"/>
    </row>
    <row r="2159" spans="1:1" x14ac:dyDescent="0.35">
      <c r="A2159" s="5"/>
    </row>
    <row r="2160" spans="1:1" x14ac:dyDescent="0.35">
      <c r="A2160" s="5"/>
    </row>
    <row r="2161" spans="1:1" x14ac:dyDescent="0.35">
      <c r="A2161" s="5"/>
    </row>
    <row r="2162" spans="1:1" x14ac:dyDescent="0.35">
      <c r="A2162" s="5"/>
    </row>
    <row r="2163" spans="1:1" x14ac:dyDescent="0.35">
      <c r="A2163" s="5"/>
    </row>
    <row r="2164" spans="1:1" x14ac:dyDescent="0.35">
      <c r="A2164" s="5"/>
    </row>
    <row r="2165" spans="1:1" x14ac:dyDescent="0.35">
      <c r="A2165" s="5"/>
    </row>
    <row r="2166" spans="1:1" x14ac:dyDescent="0.35">
      <c r="A2166" s="5"/>
    </row>
    <row r="2167" spans="1:1" x14ac:dyDescent="0.35">
      <c r="A2167" s="5"/>
    </row>
    <row r="2168" spans="1:1" x14ac:dyDescent="0.35">
      <c r="A2168" s="5"/>
    </row>
    <row r="2169" spans="1:1" x14ac:dyDescent="0.35">
      <c r="A2169" s="5"/>
    </row>
    <row r="2170" spans="1:1" x14ac:dyDescent="0.35">
      <c r="A2170" s="5"/>
    </row>
    <row r="2171" spans="1:1" x14ac:dyDescent="0.35">
      <c r="A2171" s="5"/>
    </row>
    <row r="2172" spans="1:1" x14ac:dyDescent="0.35">
      <c r="A2172" s="5"/>
    </row>
    <row r="2173" spans="1:1" x14ac:dyDescent="0.35">
      <c r="A2173" s="5"/>
    </row>
    <row r="2174" spans="1:1" x14ac:dyDescent="0.35">
      <c r="A2174" s="5"/>
    </row>
    <row r="2175" spans="1:1" x14ac:dyDescent="0.35">
      <c r="A2175" s="5"/>
    </row>
    <row r="2176" spans="1:1" x14ac:dyDescent="0.35">
      <c r="A2176" s="5"/>
    </row>
    <row r="2177" spans="1:1" x14ac:dyDescent="0.35">
      <c r="A2177" s="5"/>
    </row>
    <row r="2178" spans="1:1" x14ac:dyDescent="0.35">
      <c r="A2178" s="5"/>
    </row>
    <row r="2179" spans="1:1" x14ac:dyDescent="0.35">
      <c r="A2179" s="5"/>
    </row>
    <row r="2180" spans="1:1" x14ac:dyDescent="0.35">
      <c r="A2180" s="5"/>
    </row>
    <row r="2181" spans="1:1" x14ac:dyDescent="0.35">
      <c r="A2181" s="5"/>
    </row>
    <row r="2182" spans="1:1" x14ac:dyDescent="0.35">
      <c r="A2182" s="5"/>
    </row>
    <row r="2183" spans="1:1" x14ac:dyDescent="0.35">
      <c r="A2183" s="5"/>
    </row>
    <row r="2184" spans="1:1" x14ac:dyDescent="0.35">
      <c r="A2184" s="5"/>
    </row>
    <row r="2185" spans="1:1" x14ac:dyDescent="0.35">
      <c r="A2185" s="5"/>
    </row>
    <row r="2186" spans="1:1" x14ac:dyDescent="0.35">
      <c r="A2186" s="5"/>
    </row>
    <row r="2187" spans="1:1" x14ac:dyDescent="0.35">
      <c r="A2187" s="5"/>
    </row>
    <row r="2188" spans="1:1" x14ac:dyDescent="0.35">
      <c r="A2188" s="5"/>
    </row>
    <row r="2189" spans="1:1" x14ac:dyDescent="0.35">
      <c r="A2189" s="5"/>
    </row>
    <row r="2190" spans="1:1" x14ac:dyDescent="0.35">
      <c r="A2190" s="5"/>
    </row>
    <row r="2191" spans="1:1" x14ac:dyDescent="0.35">
      <c r="A2191" s="5"/>
    </row>
    <row r="2192" spans="1:1" x14ac:dyDescent="0.35">
      <c r="A2192" s="5"/>
    </row>
    <row r="2193" spans="1:1" x14ac:dyDescent="0.35">
      <c r="A2193" s="5"/>
    </row>
    <row r="2194" spans="1:1" x14ac:dyDescent="0.35">
      <c r="A2194" s="5"/>
    </row>
    <row r="2195" spans="1:1" x14ac:dyDescent="0.35">
      <c r="A2195" s="5"/>
    </row>
    <row r="2196" spans="1:1" x14ac:dyDescent="0.35">
      <c r="A2196" s="5"/>
    </row>
    <row r="2197" spans="1:1" x14ac:dyDescent="0.35">
      <c r="A2197" s="5"/>
    </row>
    <row r="2198" spans="1:1" x14ac:dyDescent="0.35">
      <c r="A2198" s="5"/>
    </row>
    <row r="2199" spans="1:1" x14ac:dyDescent="0.35">
      <c r="A2199" s="5"/>
    </row>
    <row r="2200" spans="1:1" x14ac:dyDescent="0.35">
      <c r="A2200" s="5"/>
    </row>
    <row r="2201" spans="1:1" x14ac:dyDescent="0.35">
      <c r="A2201" s="5"/>
    </row>
    <row r="2202" spans="1:1" x14ac:dyDescent="0.35">
      <c r="A2202" s="5"/>
    </row>
    <row r="2203" spans="1:1" x14ac:dyDescent="0.35">
      <c r="A2203" s="5"/>
    </row>
    <row r="2204" spans="1:1" x14ac:dyDescent="0.35">
      <c r="A2204" s="5"/>
    </row>
    <row r="2205" spans="1:1" x14ac:dyDescent="0.35">
      <c r="A2205" s="5"/>
    </row>
    <row r="2206" spans="1:1" x14ac:dyDescent="0.35">
      <c r="A2206" s="5"/>
    </row>
    <row r="2207" spans="1:1" x14ac:dyDescent="0.35">
      <c r="A2207" s="5"/>
    </row>
    <row r="2208" spans="1:1" x14ac:dyDescent="0.35">
      <c r="A2208" s="5"/>
    </row>
    <row r="2209" spans="1:1" x14ac:dyDescent="0.35">
      <c r="A2209" s="5"/>
    </row>
    <row r="2210" spans="1:1" x14ac:dyDescent="0.35">
      <c r="A2210" s="5"/>
    </row>
    <row r="2211" spans="1:1" x14ac:dyDescent="0.35">
      <c r="A2211" s="5"/>
    </row>
    <row r="2212" spans="1:1" x14ac:dyDescent="0.35">
      <c r="A2212" s="5"/>
    </row>
    <row r="2213" spans="1:1" x14ac:dyDescent="0.35">
      <c r="A2213" s="5"/>
    </row>
    <row r="2214" spans="1:1" x14ac:dyDescent="0.35">
      <c r="A2214" s="5"/>
    </row>
    <row r="2215" spans="1:1" x14ac:dyDescent="0.35">
      <c r="A2215" s="5"/>
    </row>
    <row r="2216" spans="1:1" x14ac:dyDescent="0.35">
      <c r="A2216" s="5"/>
    </row>
    <row r="2217" spans="1:1" x14ac:dyDescent="0.35">
      <c r="A2217" s="5"/>
    </row>
    <row r="2218" spans="1:1" x14ac:dyDescent="0.35">
      <c r="A2218" s="5"/>
    </row>
    <row r="2219" spans="1:1" x14ac:dyDescent="0.35">
      <c r="A2219" s="5"/>
    </row>
    <row r="2220" spans="1:1" x14ac:dyDescent="0.35">
      <c r="A2220" s="5"/>
    </row>
    <row r="2221" spans="1:1" x14ac:dyDescent="0.35">
      <c r="A2221" s="5"/>
    </row>
    <row r="2222" spans="1:1" x14ac:dyDescent="0.35">
      <c r="A2222" s="5"/>
    </row>
    <row r="2223" spans="1:1" x14ac:dyDescent="0.35">
      <c r="A2223" s="5"/>
    </row>
    <row r="2224" spans="1:1" x14ac:dyDescent="0.35">
      <c r="A2224" s="5"/>
    </row>
    <row r="2225" spans="1:1" x14ac:dyDescent="0.35">
      <c r="A2225" s="5"/>
    </row>
    <row r="2226" spans="1:1" x14ac:dyDescent="0.35">
      <c r="A2226" s="5"/>
    </row>
    <row r="2227" spans="1:1" x14ac:dyDescent="0.35">
      <c r="A2227" s="5"/>
    </row>
    <row r="2228" spans="1:1" x14ac:dyDescent="0.35">
      <c r="A2228" s="5"/>
    </row>
    <row r="2229" spans="1:1" x14ac:dyDescent="0.35">
      <c r="A2229" s="5"/>
    </row>
    <row r="2230" spans="1:1" x14ac:dyDescent="0.35">
      <c r="A2230" s="5"/>
    </row>
    <row r="2231" spans="1:1" x14ac:dyDescent="0.35">
      <c r="A2231" s="5"/>
    </row>
    <row r="2232" spans="1:1" x14ac:dyDescent="0.35">
      <c r="A2232" s="5"/>
    </row>
    <row r="2233" spans="1:1" x14ac:dyDescent="0.35">
      <c r="A2233" s="5"/>
    </row>
    <row r="2234" spans="1:1" x14ac:dyDescent="0.35">
      <c r="A2234" s="5"/>
    </row>
    <row r="2235" spans="1:1" x14ac:dyDescent="0.35">
      <c r="A2235" s="5"/>
    </row>
    <row r="2236" spans="1:1" x14ac:dyDescent="0.35">
      <c r="A2236" s="5"/>
    </row>
    <row r="2237" spans="1:1" x14ac:dyDescent="0.35">
      <c r="A2237" s="5"/>
    </row>
    <row r="2238" spans="1:1" x14ac:dyDescent="0.35">
      <c r="A2238" s="5"/>
    </row>
    <row r="2239" spans="1:1" x14ac:dyDescent="0.35">
      <c r="A2239" s="5"/>
    </row>
    <row r="2240" spans="1:1" x14ac:dyDescent="0.35">
      <c r="A2240" s="5"/>
    </row>
    <row r="2241" spans="1:1" x14ac:dyDescent="0.35">
      <c r="A2241" s="5"/>
    </row>
    <row r="2242" spans="1:1" x14ac:dyDescent="0.35">
      <c r="A2242" s="5"/>
    </row>
    <row r="2243" spans="1:1" x14ac:dyDescent="0.35">
      <c r="A2243" s="5"/>
    </row>
    <row r="2244" spans="1:1" x14ac:dyDescent="0.35">
      <c r="A2244" s="5"/>
    </row>
    <row r="2245" spans="1:1" x14ac:dyDescent="0.35">
      <c r="A2245" s="5"/>
    </row>
    <row r="2246" spans="1:1" x14ac:dyDescent="0.35">
      <c r="A2246" s="5"/>
    </row>
    <row r="2247" spans="1:1" x14ac:dyDescent="0.35">
      <c r="A2247" s="5"/>
    </row>
    <row r="2248" spans="1:1" x14ac:dyDescent="0.35">
      <c r="A2248" s="5"/>
    </row>
    <row r="2249" spans="1:1" x14ac:dyDescent="0.35">
      <c r="A2249" s="5"/>
    </row>
    <row r="2250" spans="1:1" x14ac:dyDescent="0.35">
      <c r="A2250" s="5"/>
    </row>
    <row r="2251" spans="1:1" x14ac:dyDescent="0.35">
      <c r="A2251" s="5"/>
    </row>
    <row r="2252" spans="1:1" x14ac:dyDescent="0.35">
      <c r="A2252" s="5"/>
    </row>
    <row r="2253" spans="1:1" x14ac:dyDescent="0.35">
      <c r="A2253" s="5"/>
    </row>
    <row r="2254" spans="1:1" x14ac:dyDescent="0.35">
      <c r="A2254" s="5"/>
    </row>
    <row r="2255" spans="1:1" x14ac:dyDescent="0.35">
      <c r="A2255" s="5"/>
    </row>
    <row r="2256" spans="1:1" x14ac:dyDescent="0.35">
      <c r="A2256" s="5"/>
    </row>
    <row r="2257" spans="1:1" x14ac:dyDescent="0.35">
      <c r="A2257" s="5"/>
    </row>
    <row r="2258" spans="1:1" x14ac:dyDescent="0.35">
      <c r="A2258" s="5"/>
    </row>
    <row r="2259" spans="1:1" x14ac:dyDescent="0.35">
      <c r="A2259" s="5"/>
    </row>
    <row r="2260" spans="1:1" x14ac:dyDescent="0.35">
      <c r="A2260" s="5"/>
    </row>
    <row r="2261" spans="1:1" x14ac:dyDescent="0.35">
      <c r="A2261" s="5"/>
    </row>
    <row r="2262" spans="1:1" x14ac:dyDescent="0.35">
      <c r="A2262" s="5"/>
    </row>
    <row r="2263" spans="1:1" x14ac:dyDescent="0.35">
      <c r="A2263" s="5"/>
    </row>
    <row r="2264" spans="1:1" x14ac:dyDescent="0.35">
      <c r="A2264" s="5"/>
    </row>
    <row r="2265" spans="1:1" x14ac:dyDescent="0.35">
      <c r="A2265" s="5"/>
    </row>
    <row r="2266" spans="1:1" x14ac:dyDescent="0.35">
      <c r="A2266" s="5"/>
    </row>
    <row r="2267" spans="1:1" x14ac:dyDescent="0.35">
      <c r="A2267" s="5"/>
    </row>
    <row r="2268" spans="1:1" x14ac:dyDescent="0.35">
      <c r="A2268" s="5"/>
    </row>
    <row r="2269" spans="1:1" x14ac:dyDescent="0.35">
      <c r="A2269" s="5"/>
    </row>
    <row r="2270" spans="1:1" x14ac:dyDescent="0.35">
      <c r="A2270" s="5"/>
    </row>
    <row r="2271" spans="1:1" x14ac:dyDescent="0.35">
      <c r="A2271" s="5"/>
    </row>
    <row r="2272" spans="1:1" x14ac:dyDescent="0.35">
      <c r="A2272" s="5"/>
    </row>
    <row r="2273" spans="1:1" x14ac:dyDescent="0.35">
      <c r="A2273" s="5"/>
    </row>
    <row r="2274" spans="1:1" x14ac:dyDescent="0.35">
      <c r="A2274" s="5"/>
    </row>
    <row r="2275" spans="1:1" x14ac:dyDescent="0.35">
      <c r="A2275" s="5"/>
    </row>
    <row r="2276" spans="1:1" x14ac:dyDescent="0.35">
      <c r="A2276" s="5"/>
    </row>
    <row r="2277" spans="1:1" x14ac:dyDescent="0.35">
      <c r="A2277" s="5"/>
    </row>
    <row r="2278" spans="1:1" x14ac:dyDescent="0.35">
      <c r="A2278" s="5"/>
    </row>
    <row r="2279" spans="1:1" x14ac:dyDescent="0.35">
      <c r="A2279" s="5"/>
    </row>
    <row r="2280" spans="1:1" x14ac:dyDescent="0.35">
      <c r="A2280" s="5"/>
    </row>
    <row r="2281" spans="1:1" x14ac:dyDescent="0.35">
      <c r="A2281" s="5"/>
    </row>
    <row r="2282" spans="1:1" x14ac:dyDescent="0.35">
      <c r="A2282" s="5"/>
    </row>
    <row r="2283" spans="1:1" x14ac:dyDescent="0.35">
      <c r="A2283" s="5"/>
    </row>
    <row r="2284" spans="1:1" x14ac:dyDescent="0.35">
      <c r="A2284" s="5"/>
    </row>
    <row r="2285" spans="1:1" x14ac:dyDescent="0.35">
      <c r="A2285" s="5"/>
    </row>
    <row r="2286" spans="1:1" x14ac:dyDescent="0.35">
      <c r="A2286" s="5"/>
    </row>
    <row r="2287" spans="1:1" x14ac:dyDescent="0.35">
      <c r="A2287" s="5"/>
    </row>
    <row r="2288" spans="1:1" x14ac:dyDescent="0.35">
      <c r="A2288" s="5"/>
    </row>
    <row r="2289" spans="1:1" x14ac:dyDescent="0.35">
      <c r="A2289" s="5"/>
    </row>
    <row r="2290" spans="1:1" x14ac:dyDescent="0.35">
      <c r="A2290" s="5"/>
    </row>
    <row r="2291" spans="1:1" x14ac:dyDescent="0.35">
      <c r="A2291" s="5"/>
    </row>
    <row r="2292" spans="1:1" x14ac:dyDescent="0.35">
      <c r="A2292" s="5"/>
    </row>
    <row r="2293" spans="1:1" x14ac:dyDescent="0.35">
      <c r="A2293" s="5"/>
    </row>
    <row r="2294" spans="1:1" x14ac:dyDescent="0.35">
      <c r="A2294" s="5"/>
    </row>
    <row r="2295" spans="1:1" x14ac:dyDescent="0.35">
      <c r="A2295" s="5"/>
    </row>
    <row r="2296" spans="1:1" x14ac:dyDescent="0.35">
      <c r="A2296" s="5"/>
    </row>
    <row r="2297" spans="1:1" x14ac:dyDescent="0.35">
      <c r="A2297" s="5"/>
    </row>
    <row r="2298" spans="1:1" x14ac:dyDescent="0.35">
      <c r="A2298" s="5"/>
    </row>
    <row r="2299" spans="1:1" x14ac:dyDescent="0.35">
      <c r="A2299" s="5"/>
    </row>
    <row r="2300" spans="1:1" x14ac:dyDescent="0.35">
      <c r="A2300" s="5"/>
    </row>
    <row r="2301" spans="1:1" x14ac:dyDescent="0.35">
      <c r="A2301" s="5"/>
    </row>
    <row r="2302" spans="1:1" x14ac:dyDescent="0.35">
      <c r="A2302" s="5"/>
    </row>
    <row r="2303" spans="1:1" x14ac:dyDescent="0.35">
      <c r="A2303" s="5"/>
    </row>
    <row r="2304" spans="1:1" x14ac:dyDescent="0.35">
      <c r="A2304" s="5"/>
    </row>
    <row r="2305" spans="1:1" x14ac:dyDescent="0.35">
      <c r="A2305" s="5"/>
    </row>
    <row r="2306" spans="1:1" x14ac:dyDescent="0.35">
      <c r="A2306" s="5"/>
    </row>
    <row r="2307" spans="1:1" x14ac:dyDescent="0.35">
      <c r="A2307" s="5"/>
    </row>
    <row r="2308" spans="1:1" x14ac:dyDescent="0.35">
      <c r="A2308" s="5"/>
    </row>
    <row r="2309" spans="1:1" x14ac:dyDescent="0.35">
      <c r="A2309" s="5"/>
    </row>
    <row r="2310" spans="1:1" x14ac:dyDescent="0.35">
      <c r="A2310" s="5"/>
    </row>
    <row r="2311" spans="1:1" x14ac:dyDescent="0.35">
      <c r="A2311" s="5"/>
    </row>
    <row r="2312" spans="1:1" x14ac:dyDescent="0.35">
      <c r="A2312" s="5"/>
    </row>
    <row r="2313" spans="1:1" x14ac:dyDescent="0.35">
      <c r="A2313" s="5"/>
    </row>
    <row r="2314" spans="1:1" x14ac:dyDescent="0.35">
      <c r="A2314" s="5"/>
    </row>
    <row r="2315" spans="1:1" x14ac:dyDescent="0.35">
      <c r="A2315" s="5"/>
    </row>
    <row r="2316" spans="1:1" x14ac:dyDescent="0.35">
      <c r="A2316" s="5"/>
    </row>
    <row r="2317" spans="1:1" x14ac:dyDescent="0.35">
      <c r="A2317" s="5"/>
    </row>
    <row r="2318" spans="1:1" x14ac:dyDescent="0.35">
      <c r="A2318" s="5"/>
    </row>
    <row r="2319" spans="1:1" x14ac:dyDescent="0.35">
      <c r="A2319" s="5"/>
    </row>
    <row r="2320" spans="1:1" x14ac:dyDescent="0.35">
      <c r="A2320" s="5"/>
    </row>
    <row r="2321" spans="1:1" x14ac:dyDescent="0.35">
      <c r="A2321" s="5"/>
    </row>
    <row r="2322" spans="1:1" x14ac:dyDescent="0.35">
      <c r="A2322" s="5"/>
    </row>
    <row r="2323" spans="1:1" x14ac:dyDescent="0.35">
      <c r="A2323" s="5"/>
    </row>
    <row r="2324" spans="1:1" x14ac:dyDescent="0.35">
      <c r="A2324" s="5"/>
    </row>
    <row r="2325" spans="1:1" x14ac:dyDescent="0.35">
      <c r="A2325" s="5"/>
    </row>
    <row r="2326" spans="1:1" x14ac:dyDescent="0.35">
      <c r="A2326" s="5"/>
    </row>
    <row r="2327" spans="1:1" x14ac:dyDescent="0.35">
      <c r="A2327" s="5"/>
    </row>
    <row r="2328" spans="1:1" x14ac:dyDescent="0.35">
      <c r="A2328" s="5"/>
    </row>
    <row r="2329" spans="1:1" x14ac:dyDescent="0.35">
      <c r="A2329" s="5"/>
    </row>
    <row r="2330" spans="1:1" x14ac:dyDescent="0.35">
      <c r="A2330" s="5"/>
    </row>
    <row r="2331" spans="1:1" x14ac:dyDescent="0.35">
      <c r="A2331" s="5"/>
    </row>
    <row r="2332" spans="1:1" x14ac:dyDescent="0.35">
      <c r="A2332" s="5"/>
    </row>
    <row r="2333" spans="1:1" x14ac:dyDescent="0.35">
      <c r="A2333" s="5"/>
    </row>
    <row r="2334" spans="1:1" x14ac:dyDescent="0.35">
      <c r="A2334" s="5"/>
    </row>
    <row r="2335" spans="1:1" x14ac:dyDescent="0.35">
      <c r="A2335" s="5"/>
    </row>
    <row r="2336" spans="1:1" x14ac:dyDescent="0.35">
      <c r="A2336" s="5"/>
    </row>
    <row r="2337" spans="1:1" x14ac:dyDescent="0.35">
      <c r="A2337" s="5"/>
    </row>
    <row r="2338" spans="1:1" x14ac:dyDescent="0.35">
      <c r="A2338" s="5"/>
    </row>
    <row r="2339" spans="1:1" x14ac:dyDescent="0.35">
      <c r="A2339" s="5"/>
    </row>
    <row r="2340" spans="1:1" x14ac:dyDescent="0.35">
      <c r="A2340" s="5"/>
    </row>
    <row r="2341" spans="1:1" x14ac:dyDescent="0.35">
      <c r="A2341" s="5"/>
    </row>
    <row r="2342" spans="1:1" x14ac:dyDescent="0.35">
      <c r="A2342" s="5"/>
    </row>
    <row r="2343" spans="1:1" x14ac:dyDescent="0.35">
      <c r="A2343" s="5"/>
    </row>
    <row r="2344" spans="1:1" x14ac:dyDescent="0.35">
      <c r="A2344" s="5"/>
    </row>
    <row r="2345" spans="1:1" x14ac:dyDescent="0.35">
      <c r="A2345" s="5"/>
    </row>
    <row r="2346" spans="1:1" x14ac:dyDescent="0.35">
      <c r="A2346" s="5"/>
    </row>
    <row r="2347" spans="1:1" x14ac:dyDescent="0.35">
      <c r="A2347" s="5"/>
    </row>
    <row r="2348" spans="1:1" x14ac:dyDescent="0.35">
      <c r="A2348" s="5"/>
    </row>
    <row r="2349" spans="1:1" x14ac:dyDescent="0.35">
      <c r="A2349" s="5"/>
    </row>
    <row r="2350" spans="1:1" x14ac:dyDescent="0.35">
      <c r="A2350" s="5"/>
    </row>
    <row r="2351" spans="1:1" x14ac:dyDescent="0.35">
      <c r="A2351" s="5"/>
    </row>
    <row r="2352" spans="1:1" x14ac:dyDescent="0.35">
      <c r="A2352" s="5"/>
    </row>
    <row r="2353" spans="1:1" x14ac:dyDescent="0.35">
      <c r="A2353" s="5"/>
    </row>
    <row r="2354" spans="1:1" x14ac:dyDescent="0.35">
      <c r="A2354" s="5"/>
    </row>
    <row r="2355" spans="1:1" x14ac:dyDescent="0.35">
      <c r="A2355" s="5"/>
    </row>
    <row r="2356" spans="1:1" x14ac:dyDescent="0.35">
      <c r="A2356" s="5"/>
    </row>
    <row r="2357" spans="1:1" x14ac:dyDescent="0.35">
      <c r="A2357" s="5"/>
    </row>
    <row r="2358" spans="1:1" x14ac:dyDescent="0.35">
      <c r="A2358" s="5"/>
    </row>
    <row r="2359" spans="1:1" x14ac:dyDescent="0.35">
      <c r="A2359" s="5"/>
    </row>
    <row r="2360" spans="1:1" x14ac:dyDescent="0.35">
      <c r="A2360" s="5"/>
    </row>
    <row r="2361" spans="1:1" x14ac:dyDescent="0.35">
      <c r="A2361" s="5"/>
    </row>
    <row r="2362" spans="1:1" x14ac:dyDescent="0.35">
      <c r="A2362" s="5"/>
    </row>
    <row r="2363" spans="1:1" x14ac:dyDescent="0.35">
      <c r="A2363" s="5"/>
    </row>
    <row r="2364" spans="1:1" x14ac:dyDescent="0.35">
      <c r="A2364" s="5"/>
    </row>
    <row r="2365" spans="1:1" x14ac:dyDescent="0.35">
      <c r="A2365" s="5"/>
    </row>
    <row r="2366" spans="1:1" x14ac:dyDescent="0.35">
      <c r="A2366" s="5"/>
    </row>
    <row r="2367" spans="1:1" x14ac:dyDescent="0.35">
      <c r="A2367" s="5"/>
    </row>
    <row r="2368" spans="1:1" x14ac:dyDescent="0.35">
      <c r="A2368" s="5"/>
    </row>
    <row r="2369" spans="1:1" x14ac:dyDescent="0.35">
      <c r="A2369" s="5"/>
    </row>
    <row r="2370" spans="1:1" x14ac:dyDescent="0.35">
      <c r="A2370" s="5"/>
    </row>
    <row r="2371" spans="1:1" x14ac:dyDescent="0.35">
      <c r="A2371" s="5"/>
    </row>
    <row r="2372" spans="1:1" x14ac:dyDescent="0.35">
      <c r="A2372" s="5"/>
    </row>
    <row r="2373" spans="1:1" x14ac:dyDescent="0.35">
      <c r="A2373" s="5"/>
    </row>
    <row r="2374" spans="1:1" x14ac:dyDescent="0.35">
      <c r="A2374" s="5"/>
    </row>
    <row r="2375" spans="1:1" x14ac:dyDescent="0.35">
      <c r="A2375" s="5"/>
    </row>
    <row r="2376" spans="1:1" x14ac:dyDescent="0.35">
      <c r="A2376" s="5"/>
    </row>
    <row r="2377" spans="1:1" x14ac:dyDescent="0.35">
      <c r="A2377" s="5"/>
    </row>
  </sheetData>
  <conditionalFormatting sqref="A1">
    <cfRule type="duplicateValues" dxfId="20" priority="11"/>
  </conditionalFormatting>
  <conditionalFormatting sqref="A1 A20:A1048576">
    <cfRule type="duplicateValues" dxfId="19" priority="9"/>
  </conditionalFormatting>
  <conditionalFormatting sqref="A2:A19">
    <cfRule type="duplicateValues" dxfId="18" priority="7"/>
  </conditionalFormatting>
  <conditionalFormatting sqref="M2:M2000">
    <cfRule type="beginsWith" dxfId="17" priority="4" operator="beginsWith" text="NOT IN FULL INVENTORY">
      <formula>LEFT(M2,LEN("NOT IN FULL INVENTORY"))="NOT IN FULL INVENTORY"</formula>
    </cfRule>
  </conditionalFormatting>
  <conditionalFormatting sqref="M2:M2000">
    <cfRule type="beginsWith" dxfId="16" priority="3" stopIfTrue="1" operator="beginsWith" text="NOT IN INVENTORY">
      <formula>LEFT(M2,LEN("NOT IN INVENTORY"))="NOT IN INVENTORY"</formula>
    </cfRule>
  </conditionalFormatting>
  <conditionalFormatting sqref="M2:M2000">
    <cfRule type="endsWith" dxfId="15" priority="2" stopIfTrue="1" operator="endsWith" text="AND INVENTORY">
      <formula>RIGHT(M2,LEN("AND INVENTORY"))="AND INVENTORY"</formula>
    </cfRule>
  </conditionalFormatting>
  <conditionalFormatting sqref="M2:M2000">
    <cfRule type="beginsWith" dxfId="14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M2377"/>
  <sheetViews>
    <sheetView workbookViewId="0">
      <pane ySplit="1" topLeftCell="A5" activePane="bottomLeft" state="frozen"/>
      <selection pane="bottomLeft" activeCell="A21" sqref="A21"/>
    </sheetView>
  </sheetViews>
  <sheetFormatPr defaultColWidth="8.81640625" defaultRowHeight="14.5" x14ac:dyDescent="0.35"/>
  <cols>
    <col min="1" max="2" width="21.1796875" style="4" bestFit="1" customWidth="1"/>
    <col min="3" max="3" width="12.453125" hidden="1" customWidth="1"/>
    <col min="4" max="4" width="15.26953125" hidden="1" customWidth="1"/>
    <col min="5" max="12" width="8.81640625" hidden="1" customWidth="1"/>
    <col min="13" max="13" width="52.1796875" customWidth="1"/>
  </cols>
  <sheetData>
    <row r="1" spans="1:13" ht="29" x14ac:dyDescent="0.35">
      <c r="A1" s="3" t="s">
        <v>102</v>
      </c>
      <c r="B1" s="3" t="s">
        <v>103</v>
      </c>
      <c r="C1" s="6" t="s">
        <v>104</v>
      </c>
      <c r="D1" s="6" t="s">
        <v>105</v>
      </c>
      <c r="E1" t="s">
        <v>106</v>
      </c>
      <c r="F1" s="6" t="s">
        <v>108</v>
      </c>
      <c r="G1" s="6"/>
      <c r="H1" s="6"/>
      <c r="I1" s="6"/>
      <c r="J1" s="6"/>
      <c r="L1" t="s">
        <v>107</v>
      </c>
      <c r="M1" t="s">
        <v>109</v>
      </c>
    </row>
    <row r="2" spans="1:13" x14ac:dyDescent="0.35">
      <c r="A2" s="5" t="s">
        <v>160</v>
      </c>
      <c r="B2" s="4" t="str">
        <f>SUBSTITUTE(SUBSTITUTE(A2,"ö","0"),"Ö","0")</f>
        <v>5C3905J06B</v>
      </c>
      <c r="C2" t="str">
        <f>IF(AND(TRIM(A2)&lt;&gt;"",IFERROR(VLOOKUP(TRIM(B2),Inventory!E:E,1,0),0)=0),"X","_")</f>
        <v>X</v>
      </c>
      <c r="D2" t="str">
        <f>IF(AND(TRIM(A2)&lt;&gt;"",IFERROR(VLOOKUP(TRIM(B2),'Full Inventory'!F:F,1,0),0)=0),"X","_")</f>
        <v>_</v>
      </c>
      <c r="E2" t="str">
        <f t="shared" ref="E2:E65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X___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NOT IN INVENTORY</v>
      </c>
    </row>
    <row r="3" spans="1:13" x14ac:dyDescent="0.35">
      <c r="A3" s="5" t="s">
        <v>160</v>
      </c>
      <c r="B3" s="4" t="str">
        <f t="shared" ref="B3:B66" si="1">SUBSTITUTE(SUBSTITUTE(A3,"ö","0"),"Ö","0")</f>
        <v>5C3905J06B</v>
      </c>
      <c r="C3" t="str">
        <f>IF(AND(TRIM(A3)&lt;&gt;"",IFERROR(VLOOKUP(TRIM(B3),Inventory!E:E,1,0),0)=0),"X","_")</f>
        <v>X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X___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NOT IN INVENTORY</v>
      </c>
    </row>
    <row r="4" spans="1:13" x14ac:dyDescent="0.35">
      <c r="A4" s="5" t="s">
        <v>160</v>
      </c>
      <c r="B4" s="4" t="str">
        <f t="shared" si="1"/>
        <v>5C3905J06B</v>
      </c>
      <c r="C4" t="str">
        <f>IF(AND(TRIM(A4)&lt;&gt;"",IFERROR(VLOOKUP(TRIM(B4),Inventory!E:E,1,0),0)=0),"X","_")</f>
        <v>X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X___</v>
      </c>
      <c r="M4" t="str">
        <f t="shared" ca="1" si="3"/>
        <v>NOT IN INVENTORY</v>
      </c>
    </row>
    <row r="5" spans="1:13" x14ac:dyDescent="0.35">
      <c r="A5" s="5" t="s">
        <v>162</v>
      </c>
      <c r="B5" s="4" t="str">
        <f t="shared" si="1"/>
        <v>5C3904J047</v>
      </c>
      <c r="C5" t="str">
        <f>IF(AND(TRIM(A5)&lt;&gt;"",IFERROR(VLOOKUP(TRIM(B5),Inventory!E:E,1,0),0)=0),"X","_")</f>
        <v>X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X___</v>
      </c>
      <c r="M5" t="str">
        <f t="shared" ca="1" si="3"/>
        <v>NOT IN INVENTORY</v>
      </c>
    </row>
    <row r="6" spans="1:13" x14ac:dyDescent="0.35">
      <c r="A6" s="5" t="s">
        <v>167</v>
      </c>
      <c r="B6" s="4" t="str">
        <f t="shared" si="1"/>
        <v>THH917Z0DR</v>
      </c>
      <c r="C6" t="str">
        <f>IF(AND(TRIM(A6)&lt;&gt;"",IFERROR(VLOOKUP(TRIM(B6),Inventory!E:E,1,0),0)=0),"X","_")</f>
        <v>X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X___</v>
      </c>
      <c r="M6" t="str">
        <f t="shared" ca="1" si="3"/>
        <v>NOT IN INVENTORY</v>
      </c>
    </row>
    <row r="7" spans="1:13" x14ac:dyDescent="0.35">
      <c r="A7" s="5" t="s">
        <v>169</v>
      </c>
      <c r="B7" s="4" t="str">
        <f t="shared" si="1"/>
        <v>THH917Z0DS</v>
      </c>
      <c r="C7" t="str">
        <f>IF(AND(TRIM(A7)&lt;&gt;"",IFERROR(VLOOKUP(TRIM(B7),Inventory!E:E,1,0),0)=0),"X","_")</f>
        <v>X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X___</v>
      </c>
      <c r="M7" t="str">
        <f t="shared" ca="1" si="3"/>
        <v>NOT IN INVENTORY</v>
      </c>
    </row>
    <row r="8" spans="1:13" x14ac:dyDescent="0.35">
      <c r="A8" s="5" t="s">
        <v>171</v>
      </c>
      <c r="B8" s="4" t="str">
        <f t="shared" si="1"/>
        <v>THH917Z0DT</v>
      </c>
      <c r="C8" t="str">
        <f>IF(AND(TRIM(A8)&lt;&gt;"",IFERROR(VLOOKUP(TRIM(B8),Inventory!E:E,1,0),0)=0),"X","_")</f>
        <v>X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X___</v>
      </c>
      <c r="M8" t="str">
        <f t="shared" ca="1" si="3"/>
        <v>NOT IN INVENTORY</v>
      </c>
    </row>
    <row r="9" spans="1:13" x14ac:dyDescent="0.35">
      <c r="A9" s="5" t="s">
        <v>173</v>
      </c>
      <c r="B9" s="4" t="str">
        <f t="shared" si="1"/>
        <v>THH914Z076</v>
      </c>
      <c r="C9" t="str">
        <f>IF(AND(TRIM(A9)&lt;&gt;"",IFERROR(VLOOKUP(TRIM(B9),Inventory!E:E,1,0),0)=0),"X","_")</f>
        <v>X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X___</v>
      </c>
      <c r="M9" t="str">
        <f t="shared" ca="1" si="3"/>
        <v>NOT IN INVENTORY</v>
      </c>
    </row>
    <row r="10" spans="1:13" x14ac:dyDescent="0.35">
      <c r="A10" s="5" t="s">
        <v>175</v>
      </c>
      <c r="B10" s="4" t="str">
        <f t="shared" si="1"/>
        <v>THH914Z07J</v>
      </c>
      <c r="C10" t="str">
        <f>IF(AND(TRIM(A10)&lt;&gt;"",IFERROR(VLOOKUP(TRIM(B10),Inventory!E:E,1,0),0)=0),"X","_")</f>
        <v>X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X___</v>
      </c>
      <c r="M10" t="str">
        <f t="shared" ca="1" si="3"/>
        <v>NOT IN INVENTORY</v>
      </c>
    </row>
    <row r="11" spans="1:13" x14ac:dyDescent="0.35">
      <c r="A11" s="5" t="s">
        <v>177</v>
      </c>
      <c r="B11" s="4" t="str">
        <f t="shared" si="1"/>
        <v>THH917Z0DP</v>
      </c>
      <c r="C11" t="str">
        <f>IF(AND(TRIM(A11)&lt;&gt;"",IFERROR(VLOOKUP(TRIM(B11),Inventory!E:E,1,0),0)=0),"X","_")</f>
        <v>X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X___</v>
      </c>
      <c r="M11" t="str">
        <f t="shared" ca="1" si="3"/>
        <v>NOT IN INVENTORY</v>
      </c>
    </row>
    <row r="12" spans="1:13" x14ac:dyDescent="0.35">
      <c r="A12" s="5" t="s">
        <v>179</v>
      </c>
      <c r="B12" s="4" t="str">
        <f t="shared" si="1"/>
        <v>THH914Z07L</v>
      </c>
      <c r="C12" t="str">
        <f>IF(AND(TRIM(A12)&lt;&gt;"",IFERROR(VLOOKUP(TRIM(B12),Inventory!E:E,1,0),0)=0),"X","_")</f>
        <v>X</v>
      </c>
      <c r="D12" t="str">
        <f>IF(AND(TRIM(A12)&lt;&gt;"",IFERROR(VLOOKUP(TRIM(B12),'Full Inventory'!F:F,1,0),0)=0),"X","_")</f>
        <v>_</v>
      </c>
      <c r="E12" t="str">
        <f t="shared" si="0"/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X___</v>
      </c>
      <c r="M12" t="str">
        <f t="shared" ca="1" si="3"/>
        <v>NOT IN INVENTORY</v>
      </c>
    </row>
    <row r="13" spans="1:13" x14ac:dyDescent="0.35">
      <c r="A13" s="5" t="s">
        <v>181</v>
      </c>
      <c r="B13" s="4" t="str">
        <f t="shared" si="1"/>
        <v>THH914Z07C</v>
      </c>
      <c r="C13" t="str">
        <f>IF(AND(TRIM(A13)&lt;&gt;"",IFERROR(VLOOKUP(TRIM(B13),Inventory!E:E,1,0),0)=0),"X","_")</f>
        <v>X</v>
      </c>
      <c r="D13" t="str">
        <f>IF(AND(TRIM(A13)&lt;&gt;"",IFERROR(VLOOKUP(TRIM(B13),'Full Inventory'!F:F,1,0),0)=0),"X","_")</f>
        <v>_</v>
      </c>
      <c r="E13" t="str">
        <f t="shared" si="0"/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X___</v>
      </c>
      <c r="M13" t="str">
        <f t="shared" ca="1" si="3"/>
        <v>NOT IN INVENTORY</v>
      </c>
    </row>
    <row r="14" spans="1:13" x14ac:dyDescent="0.35">
      <c r="A14" s="5" t="s">
        <v>183</v>
      </c>
      <c r="B14" s="4" t="str">
        <f t="shared" si="1"/>
        <v>THH914Z07D</v>
      </c>
      <c r="C14" t="str">
        <f>IF(AND(TRIM(A14)&lt;&gt;"",IFERROR(VLOOKUP(TRIM(B14),Inventory!E:E,1,0),0)=0),"X","_")</f>
        <v>X</v>
      </c>
      <c r="D14" t="str">
        <f>IF(AND(TRIM(A14)&lt;&gt;"",IFERROR(VLOOKUP(TRIM(B14),'Full Inventory'!F:F,1,0),0)=0),"X","_")</f>
        <v>_</v>
      </c>
      <c r="E14" t="str">
        <f t="shared" si="0"/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X___</v>
      </c>
      <c r="M14" t="str">
        <f t="shared" ca="1" si="3"/>
        <v>NOT IN INVENTORY</v>
      </c>
    </row>
    <row r="15" spans="1:13" x14ac:dyDescent="0.35">
      <c r="A15" s="5" t="s">
        <v>185</v>
      </c>
      <c r="B15" s="4" t="str">
        <f t="shared" si="1"/>
        <v>THH914Z07K</v>
      </c>
      <c r="C15" t="str">
        <f>IF(AND(TRIM(A15)&lt;&gt;"",IFERROR(VLOOKUP(TRIM(B15),Inventory!E:E,1,0),0)=0),"X","_")</f>
        <v>X</v>
      </c>
      <c r="D15" t="str">
        <f>IF(AND(TRIM(A15)&lt;&gt;"",IFERROR(VLOOKUP(TRIM(B15),'Full Inventory'!F:F,1,0),0)=0),"X","_")</f>
        <v>_</v>
      </c>
      <c r="E15" t="str">
        <f t="shared" si="0"/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X___</v>
      </c>
      <c r="M15" t="str">
        <f t="shared" ca="1" si="3"/>
        <v>NOT IN INVENTORY</v>
      </c>
    </row>
    <row r="16" spans="1:13" x14ac:dyDescent="0.35">
      <c r="A16" s="5" t="s">
        <v>187</v>
      </c>
      <c r="B16" s="4" t="str">
        <f t="shared" si="1"/>
        <v>THH914Z084</v>
      </c>
      <c r="C16" t="str">
        <f>IF(AND(TRIM(A16)&lt;&gt;"",IFERROR(VLOOKUP(TRIM(B16),Inventory!E:E,1,0),0)=0),"X","_")</f>
        <v>X</v>
      </c>
      <c r="D16" t="str">
        <f>IF(AND(TRIM(A16)&lt;&gt;"",IFERROR(VLOOKUP(TRIM(B16),'Full Inventory'!F:F,1,0),0)=0),"X","_")</f>
        <v>_</v>
      </c>
      <c r="E16" t="str">
        <f t="shared" si="0"/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X___</v>
      </c>
      <c r="M16" t="str">
        <f t="shared" ca="1" si="3"/>
        <v>NOT IN INVENTORY</v>
      </c>
    </row>
    <row r="17" spans="1:13" x14ac:dyDescent="0.35">
      <c r="A17" s="5" t="s">
        <v>189</v>
      </c>
      <c r="B17" s="4" t="str">
        <f t="shared" si="1"/>
        <v>THH914Z085</v>
      </c>
      <c r="C17" t="str">
        <f>IF(AND(TRIM(A17)&lt;&gt;"",IFERROR(VLOOKUP(TRIM(B17),Inventory!E:E,1,0),0)=0),"X","_")</f>
        <v>X</v>
      </c>
      <c r="D17" t="str">
        <f>IF(AND(TRIM(A17)&lt;&gt;"",IFERROR(VLOOKUP(TRIM(B17),'Full Inventory'!F:F,1,0),0)=0),"X","_")</f>
        <v>_</v>
      </c>
      <c r="E17" t="str">
        <f t="shared" si="0"/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X___</v>
      </c>
      <c r="M17" t="str">
        <f t="shared" ca="1" si="3"/>
        <v>NOT IN INVENTORY</v>
      </c>
    </row>
    <row r="18" spans="1:13" x14ac:dyDescent="0.35">
      <c r="A18" s="5" t="s">
        <v>200</v>
      </c>
      <c r="B18" s="4" t="str">
        <f t="shared" si="1"/>
        <v>ACC8371120</v>
      </c>
      <c r="C18" t="str">
        <f>IF(AND(TRIM(A18)&lt;&gt;"",IFERROR(VLOOKUP(TRIM(B18),Inventory!E:E,1,0),0)=0),"X","_")</f>
        <v>X</v>
      </c>
      <c r="D18" t="str">
        <f>IF(AND(TRIM(A18)&lt;&gt;"",IFERROR(VLOOKUP(TRIM(B18),'Full Inventory'!F:F,1,0),0)=0),"X","_")</f>
        <v>_</v>
      </c>
      <c r="E18" t="str">
        <f t="shared" si="0"/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X___</v>
      </c>
      <c r="M18" t="str">
        <f t="shared" ca="1" si="3"/>
        <v>NOT IN INVENTORY</v>
      </c>
    </row>
    <row r="19" spans="1:13" x14ac:dyDescent="0.35">
      <c r="A19" s="5" t="s">
        <v>123</v>
      </c>
      <c r="B19" s="4" t="str">
        <f t="shared" si="1"/>
        <v>AVD2305D021</v>
      </c>
      <c r="C19" t="str">
        <f>IF(AND(TRIM(A19)&lt;&gt;"",IFERROR(VLOOKUP(TRIM(B19),Inventory!E:E,1,0),0)=0),"X","_")</f>
        <v>X</v>
      </c>
      <c r="D19" t="str">
        <f>IF(AND(TRIM(A19)&lt;&gt;"",IFERROR(VLOOKUP(TRIM(B19),'Full Inventory'!F:F,1,0),0)=0),"X","_")</f>
        <v>_</v>
      </c>
      <c r="E19" t="str">
        <f t="shared" si="0"/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X___</v>
      </c>
      <c r="M19" t="str">
        <f t="shared" ca="1" si="3"/>
        <v>NOT IN INVENTORY</v>
      </c>
    </row>
    <row r="20" spans="1:13" x14ac:dyDescent="0.35">
      <c r="A20" s="5" t="s">
        <v>228</v>
      </c>
      <c r="B20" s="4" t="str">
        <f t="shared" si="1"/>
        <v>176763</v>
      </c>
      <c r="C20" t="str">
        <f>IF(AND(TRIM(A20)&lt;&gt;"",IFERROR(VLOOKUP(TRIM(B20),Inventory!E:E,1,0),0)=0),"X","_")</f>
        <v>X</v>
      </c>
      <c r="D20" t="str">
        <f>IF(AND(TRIM(A20)&lt;&gt;"",IFERROR(VLOOKUP(TRIM(B20),'Full Inventory'!F:F,1,0),0)=0),"X","_")</f>
        <v>X</v>
      </c>
      <c r="E20" t="str">
        <f t="shared" si="0"/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XX__</v>
      </c>
      <c r="M20" t="str">
        <f t="shared" ca="1" si="3"/>
        <v>NOT IN FULL INVENTORY AND INVENTORY</v>
      </c>
    </row>
    <row r="21" spans="1:13" x14ac:dyDescent="0.35">
      <c r="A21" s="5" t="s">
        <v>160</v>
      </c>
      <c r="B21" s="4" t="str">
        <f t="shared" si="1"/>
        <v>5C3905J06B</v>
      </c>
      <c r="C21" t="str">
        <f>IF(AND(TRIM(A21)&lt;&gt;"",IFERROR(VLOOKUP(TRIM(B21),Inventory!E:E,1,0),0)=0),"X","_")</f>
        <v>X</v>
      </c>
      <c r="D21" t="str">
        <f>IF(AND(TRIM(A21)&lt;&gt;"",IFERROR(VLOOKUP(TRIM(B21),'Full Inventory'!F:F,1,0),0)=0),"X","_")</f>
        <v>_</v>
      </c>
      <c r="E21" t="str">
        <f t="shared" si="0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X___</v>
      </c>
      <c r="M21" t="str">
        <f t="shared" ca="1" si="3"/>
        <v>NOT IN INVENTORY</v>
      </c>
    </row>
    <row r="22" spans="1:13" x14ac:dyDescent="0.35">
      <c r="A22" s="5"/>
      <c r="B22" s="4" t="str">
        <f t="shared" si="1"/>
        <v/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0"/>
        <v>X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__X_</v>
      </c>
      <c r="M22" t="str">
        <f t="shared" ca="1" si="3"/>
        <v/>
      </c>
    </row>
    <row r="23" spans="1:13" x14ac:dyDescent="0.35">
      <c r="A23" s="5"/>
      <c r="B23" s="4" t="str">
        <f t="shared" si="1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0"/>
        <v>X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__X_</v>
      </c>
      <c r="M23" t="str">
        <f t="shared" ca="1" si="3"/>
        <v/>
      </c>
    </row>
    <row r="24" spans="1:13" x14ac:dyDescent="0.35">
      <c r="A24" s="5"/>
      <c r="B24" s="4" t="str">
        <f t="shared" si="1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0"/>
        <v>X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__X_</v>
      </c>
      <c r="M24" t="str">
        <f t="shared" ca="1" si="3"/>
        <v/>
      </c>
    </row>
    <row r="25" spans="1:13" x14ac:dyDescent="0.35">
      <c r="A25" s="5"/>
      <c r="B25" s="4" t="str">
        <f t="shared" si="1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0"/>
        <v>X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__X_</v>
      </c>
      <c r="M25" t="str">
        <f t="shared" ca="1" si="3"/>
        <v/>
      </c>
    </row>
    <row r="26" spans="1:13" x14ac:dyDescent="0.35">
      <c r="A26" s="5"/>
      <c r="B26" s="4" t="str">
        <f t="shared" si="1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0"/>
        <v>X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__X_</v>
      </c>
      <c r="M26" t="str">
        <f t="shared" ca="1" si="3"/>
        <v/>
      </c>
    </row>
    <row r="27" spans="1:13" x14ac:dyDescent="0.35">
      <c r="A27" s="5"/>
      <c r="B27" s="4" t="str">
        <f t="shared" si="1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0"/>
        <v>X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__X_</v>
      </c>
      <c r="M27" t="str">
        <f t="shared" ca="1" si="3"/>
        <v/>
      </c>
    </row>
    <row r="28" spans="1:13" x14ac:dyDescent="0.35">
      <c r="A28" s="5"/>
      <c r="B28" s="4" t="str">
        <f t="shared" si="1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0"/>
        <v>X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__X_</v>
      </c>
      <c r="M28" t="str">
        <f t="shared" ca="1" si="3"/>
        <v/>
      </c>
    </row>
    <row r="29" spans="1:13" x14ac:dyDescent="0.35">
      <c r="A29" s="5"/>
      <c r="B29" s="4" t="str">
        <f t="shared" si="1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0"/>
        <v>X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__X_</v>
      </c>
      <c r="M29" t="str">
        <f t="shared" ca="1" si="3"/>
        <v/>
      </c>
    </row>
    <row r="30" spans="1:13" x14ac:dyDescent="0.35">
      <c r="A30" s="5"/>
      <c r="B30" s="4" t="str">
        <f t="shared" si="1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0"/>
        <v>X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__X_</v>
      </c>
      <c r="M30" t="str">
        <f t="shared" ca="1" si="3"/>
        <v/>
      </c>
    </row>
    <row r="31" spans="1:13" x14ac:dyDescent="0.35">
      <c r="A31" s="5"/>
      <c r="B31" s="4" t="str">
        <f t="shared" si="1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0"/>
        <v>X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__X_</v>
      </c>
      <c r="M31" t="str">
        <f t="shared" ca="1" si="3"/>
        <v/>
      </c>
    </row>
    <row r="32" spans="1:13" x14ac:dyDescent="0.35">
      <c r="A32" s="5"/>
      <c r="B32" s="4" t="str">
        <f t="shared" si="1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0"/>
        <v>X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__X_</v>
      </c>
      <c r="M32" t="str">
        <f t="shared" ca="1" si="3"/>
        <v/>
      </c>
    </row>
    <row r="33" spans="1:13" x14ac:dyDescent="0.35">
      <c r="A33" s="5"/>
      <c r="B33" s="4" t="str">
        <f>SUBSTITUTE(SUBSTITUTE(A33,"ö","0"),"Ö","0")</f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X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__X_</v>
      </c>
      <c r="M33" t="str">
        <f t="shared" ca="1" si="3"/>
        <v/>
      </c>
    </row>
    <row r="34" spans="1:13" x14ac:dyDescent="0.35">
      <c r="A34" s="5"/>
      <c r="B34" s="4" t="str">
        <f>SUBSTITUTE(SUBSTITUTE(A34,"ö","0"),"Ö","0")</f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X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__X_</v>
      </c>
      <c r="M34" t="str">
        <f t="shared" ca="1" si="3"/>
        <v/>
      </c>
    </row>
    <row r="35" spans="1:13" x14ac:dyDescent="0.35">
      <c r="A35" s="5"/>
      <c r="B35" s="4" t="str">
        <f t="shared" si="1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0"/>
        <v>X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__X_</v>
      </c>
      <c r="M35" t="str">
        <f t="shared" ca="1" si="3"/>
        <v/>
      </c>
    </row>
    <row r="36" spans="1:13" x14ac:dyDescent="0.35">
      <c r="A36" s="5"/>
      <c r="B36" s="4" t="str">
        <f t="shared" si="1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0"/>
        <v>X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__X_</v>
      </c>
      <c r="M36" t="str">
        <f t="shared" ca="1" si="3"/>
        <v/>
      </c>
    </row>
    <row r="37" spans="1:13" x14ac:dyDescent="0.35">
      <c r="A37" s="5"/>
      <c r="B37" s="4" t="str">
        <f t="shared" si="1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0"/>
        <v>X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__X_</v>
      </c>
      <c r="M37" t="str">
        <f t="shared" ca="1" si="3"/>
        <v/>
      </c>
    </row>
    <row r="38" spans="1:13" x14ac:dyDescent="0.35">
      <c r="A38" s="5"/>
      <c r="B38" s="4" t="str">
        <f t="shared" si="1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0"/>
        <v>X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__X_</v>
      </c>
      <c r="M38" t="str">
        <f t="shared" ca="1" si="3"/>
        <v/>
      </c>
    </row>
    <row r="39" spans="1:13" x14ac:dyDescent="0.35">
      <c r="A39" s="5"/>
      <c r="B39" s="4" t="str">
        <f t="shared" si="1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0"/>
        <v>X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__X_</v>
      </c>
      <c r="M39" t="str">
        <f t="shared" ca="1" si="3"/>
        <v/>
      </c>
    </row>
    <row r="40" spans="1:13" x14ac:dyDescent="0.35">
      <c r="A40" s="5"/>
      <c r="B40" s="4" t="str">
        <f t="shared" si="1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0"/>
        <v>X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__X_</v>
      </c>
      <c r="M40" t="str">
        <f t="shared" ca="1" si="3"/>
        <v/>
      </c>
    </row>
    <row r="41" spans="1:13" x14ac:dyDescent="0.35">
      <c r="A41" s="5"/>
      <c r="B41" s="4" t="str">
        <f t="shared" si="1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0"/>
        <v>X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__X_</v>
      </c>
      <c r="M41" t="str">
        <f t="shared" ca="1" si="3"/>
        <v/>
      </c>
    </row>
    <row r="42" spans="1:13" x14ac:dyDescent="0.35">
      <c r="A42" s="5"/>
      <c r="B42" s="4" t="str">
        <f t="shared" si="1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0"/>
        <v>X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__X_</v>
      </c>
      <c r="M42" t="str">
        <f t="shared" ca="1" si="3"/>
        <v/>
      </c>
    </row>
    <row r="43" spans="1:13" x14ac:dyDescent="0.35">
      <c r="A43" s="5"/>
      <c r="B43" s="4" t="str">
        <f t="shared" si="1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0"/>
        <v>X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__X_</v>
      </c>
      <c r="M43" t="str">
        <f t="shared" ca="1" si="3"/>
        <v/>
      </c>
    </row>
    <row r="44" spans="1:13" x14ac:dyDescent="0.35">
      <c r="A44" s="5"/>
      <c r="B44" s="4" t="str">
        <f t="shared" si="1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0"/>
        <v>X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__X_</v>
      </c>
      <c r="M44" t="str">
        <f t="shared" ca="1" si="3"/>
        <v/>
      </c>
    </row>
    <row r="45" spans="1:13" x14ac:dyDescent="0.35">
      <c r="A45" s="5"/>
      <c r="B45" s="4" t="str">
        <f t="shared" si="1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0"/>
        <v>X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__X_</v>
      </c>
      <c r="M45" t="str">
        <f t="shared" ca="1" si="3"/>
        <v/>
      </c>
    </row>
    <row r="46" spans="1:13" x14ac:dyDescent="0.35">
      <c r="A46" s="5"/>
      <c r="B46" s="4" t="str">
        <f t="shared" si="1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0"/>
        <v>X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__X_</v>
      </c>
      <c r="M46" t="str">
        <f t="shared" ca="1" si="3"/>
        <v/>
      </c>
    </row>
    <row r="47" spans="1:13" x14ac:dyDescent="0.35">
      <c r="A47" s="5"/>
      <c r="B47" s="4" t="str">
        <f t="shared" si="1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0"/>
        <v>X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__X_</v>
      </c>
      <c r="M47" t="str">
        <f t="shared" ca="1" si="3"/>
        <v/>
      </c>
    </row>
    <row r="48" spans="1:13" x14ac:dyDescent="0.35">
      <c r="A48" s="5"/>
      <c r="B48" s="4" t="str">
        <f t="shared" si="1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0"/>
        <v>X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__X_</v>
      </c>
      <c r="M48" t="str">
        <f t="shared" ca="1" si="3"/>
        <v/>
      </c>
    </row>
    <row r="49" spans="1:13" x14ac:dyDescent="0.35">
      <c r="A49" s="5"/>
      <c r="B49" s="4" t="str">
        <f t="shared" si="1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0"/>
        <v>X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__X_</v>
      </c>
      <c r="M49" t="str">
        <f t="shared" ca="1" si="3"/>
        <v/>
      </c>
    </row>
    <row r="50" spans="1:13" x14ac:dyDescent="0.35">
      <c r="A50" s="5"/>
      <c r="B50" s="4" t="str">
        <f t="shared" si="1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0"/>
        <v>X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__X_</v>
      </c>
      <c r="M50" t="str">
        <f t="shared" ca="1" si="3"/>
        <v/>
      </c>
    </row>
    <row r="51" spans="1:13" x14ac:dyDescent="0.35">
      <c r="A51" s="5"/>
      <c r="B51" s="4" t="str">
        <f t="shared" si="1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0"/>
        <v>X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__X_</v>
      </c>
      <c r="M51" t="str">
        <f t="shared" ca="1" si="3"/>
        <v/>
      </c>
    </row>
    <row r="52" spans="1:13" x14ac:dyDescent="0.35">
      <c r="A52" s="5"/>
      <c r="B52" s="4" t="str">
        <f t="shared" si="1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0"/>
        <v>X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__X_</v>
      </c>
      <c r="M52" t="str">
        <f t="shared" ca="1" si="3"/>
        <v/>
      </c>
    </row>
    <row r="53" spans="1:13" x14ac:dyDescent="0.35">
      <c r="A53" s="5"/>
      <c r="B53" s="4" t="str">
        <f t="shared" si="1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0"/>
        <v>X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__X_</v>
      </c>
      <c r="M53" t="str">
        <f t="shared" ca="1" si="3"/>
        <v/>
      </c>
    </row>
    <row r="54" spans="1:13" x14ac:dyDescent="0.35">
      <c r="A54" s="5"/>
      <c r="B54" s="4" t="str">
        <f t="shared" si="1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0"/>
        <v>X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__X_</v>
      </c>
      <c r="M54" t="str">
        <f t="shared" ca="1" si="3"/>
        <v/>
      </c>
    </row>
    <row r="55" spans="1:13" x14ac:dyDescent="0.35">
      <c r="A55" s="5"/>
      <c r="B55" s="4" t="str">
        <f t="shared" si="1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0"/>
        <v>X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__X_</v>
      </c>
      <c r="M55" t="str">
        <f t="shared" ca="1" si="3"/>
        <v/>
      </c>
    </row>
    <row r="56" spans="1:13" x14ac:dyDescent="0.35">
      <c r="A56" s="5"/>
      <c r="B56" s="4" t="str">
        <f t="shared" si="1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0"/>
        <v>X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__X_</v>
      </c>
      <c r="M56" t="str">
        <f t="shared" ca="1" si="3"/>
        <v/>
      </c>
    </row>
    <row r="57" spans="1:13" x14ac:dyDescent="0.35">
      <c r="A57" s="5"/>
      <c r="B57" s="4" t="str">
        <f t="shared" si="1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0"/>
        <v>X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__X_</v>
      </c>
      <c r="M57" t="str">
        <f t="shared" ca="1" si="3"/>
        <v/>
      </c>
    </row>
    <row r="58" spans="1:13" x14ac:dyDescent="0.35">
      <c r="A58" s="5"/>
      <c r="B58" s="4" t="str">
        <f t="shared" si="1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0"/>
        <v>X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__X_</v>
      </c>
      <c r="M58" t="str">
        <f t="shared" ca="1" si="3"/>
        <v/>
      </c>
    </row>
    <row r="59" spans="1:13" x14ac:dyDescent="0.35">
      <c r="A59" s="5"/>
      <c r="B59" s="4" t="str">
        <f t="shared" si="1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0"/>
        <v>X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__X_</v>
      </c>
      <c r="M59" t="str">
        <f t="shared" ca="1" si="3"/>
        <v/>
      </c>
    </row>
    <row r="60" spans="1:13" x14ac:dyDescent="0.35">
      <c r="A60" s="5"/>
      <c r="B60" s="4" t="str">
        <f t="shared" si="1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0"/>
        <v>X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__X_</v>
      </c>
      <c r="M60" t="str">
        <f t="shared" ca="1" si="3"/>
        <v/>
      </c>
    </row>
    <row r="61" spans="1:13" x14ac:dyDescent="0.35">
      <c r="A61" s="5"/>
      <c r="B61" s="4" t="str">
        <f t="shared" si="1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0"/>
        <v>X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__X_</v>
      </c>
      <c r="M61" t="str">
        <f t="shared" ca="1" si="3"/>
        <v/>
      </c>
    </row>
    <row r="62" spans="1:13" x14ac:dyDescent="0.35">
      <c r="A62" s="5"/>
      <c r="B62" s="4" t="str">
        <f t="shared" si="1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0"/>
        <v>X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__X_</v>
      </c>
      <c r="M62" t="str">
        <f t="shared" ca="1" si="3"/>
        <v/>
      </c>
    </row>
    <row r="63" spans="1:13" x14ac:dyDescent="0.35">
      <c r="A63" s="5"/>
      <c r="B63" s="4" t="str">
        <f t="shared" si="1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0"/>
        <v>X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__X_</v>
      </c>
      <c r="M63" t="str">
        <f t="shared" ca="1" si="3"/>
        <v/>
      </c>
    </row>
    <row r="64" spans="1:13" x14ac:dyDescent="0.35">
      <c r="A64" s="5"/>
      <c r="B64" s="4" t="str">
        <f t="shared" si="1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0"/>
        <v>X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__X_</v>
      </c>
      <c r="M64" t="str">
        <f t="shared" ca="1" si="3"/>
        <v/>
      </c>
    </row>
    <row r="65" spans="1:13" x14ac:dyDescent="0.35">
      <c r="A65" s="5"/>
      <c r="B65" s="4" t="str">
        <f t="shared" si="1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0"/>
        <v>X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__X_</v>
      </c>
      <c r="M65" t="str">
        <f t="shared" ca="1" si="3"/>
        <v/>
      </c>
    </row>
    <row r="66" spans="1:13" x14ac:dyDescent="0.35">
      <c r="A66" s="5"/>
      <c r="B66" s="4" t="str">
        <f t="shared" si="1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ref="E66:E129" si="4">IF(TRIM(A66)&lt;&gt;"","_","X")</f>
        <v>X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__X_</v>
      </c>
      <c r="M66" t="str">
        <f t="shared" ca="1" si="3"/>
        <v/>
      </c>
    </row>
    <row r="67" spans="1:13" x14ac:dyDescent="0.35">
      <c r="A67" s="5"/>
      <c r="B67" s="4" t="str">
        <f t="shared" ref="B67:B130" si="5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X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__X_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/>
      </c>
    </row>
    <row r="68" spans="1:13" x14ac:dyDescent="0.35">
      <c r="A68" s="5"/>
      <c r="B68" s="4" t="str">
        <f t="shared" si="5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X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__X_</v>
      </c>
      <c r="M68" t="str">
        <f t="shared" ca="1" si="7"/>
        <v/>
      </c>
    </row>
    <row r="69" spans="1:13" x14ac:dyDescent="0.35">
      <c r="A69" s="5"/>
      <c r="B69" s="4" t="str">
        <f t="shared" si="5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X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__X_</v>
      </c>
      <c r="M69" t="str">
        <f t="shared" ca="1" si="7"/>
        <v/>
      </c>
    </row>
    <row r="70" spans="1:13" x14ac:dyDescent="0.35">
      <c r="A70" s="5"/>
      <c r="B70" s="4" t="str">
        <f t="shared" si="5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X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__X_</v>
      </c>
      <c r="M70" t="str">
        <f t="shared" ca="1" si="7"/>
        <v/>
      </c>
    </row>
    <row r="71" spans="1:13" x14ac:dyDescent="0.35">
      <c r="A71" s="5"/>
      <c r="B71" s="4" t="str">
        <f t="shared" si="5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X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__X_</v>
      </c>
      <c r="M71" t="str">
        <f t="shared" ca="1" si="7"/>
        <v/>
      </c>
    </row>
    <row r="72" spans="1:13" x14ac:dyDescent="0.35">
      <c r="A72" s="5"/>
      <c r="B72" s="4" t="str">
        <f t="shared" si="5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X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__X_</v>
      </c>
      <c r="M72" t="str">
        <f t="shared" ca="1" si="7"/>
        <v/>
      </c>
    </row>
    <row r="73" spans="1:13" x14ac:dyDescent="0.35">
      <c r="A73" s="5"/>
      <c r="B73" s="4" t="str">
        <f t="shared" si="5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X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__X_</v>
      </c>
      <c r="M73" t="str">
        <f t="shared" ca="1" si="7"/>
        <v/>
      </c>
    </row>
    <row r="74" spans="1:13" x14ac:dyDescent="0.3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__X_</v>
      </c>
      <c r="M74" t="str">
        <f t="shared" ca="1" si="7"/>
        <v/>
      </c>
    </row>
    <row r="75" spans="1:13" x14ac:dyDescent="0.3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__X_</v>
      </c>
      <c r="M75" t="str">
        <f t="shared" ca="1" si="7"/>
        <v/>
      </c>
    </row>
    <row r="76" spans="1:13" x14ac:dyDescent="0.3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</row>
    <row r="77" spans="1:13" x14ac:dyDescent="0.3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</row>
    <row r="78" spans="1:13" x14ac:dyDescent="0.3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</row>
    <row r="79" spans="1:13" x14ac:dyDescent="0.3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</row>
    <row r="80" spans="1:13" x14ac:dyDescent="0.3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</row>
    <row r="81" spans="1:13" x14ac:dyDescent="0.3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</row>
    <row r="82" spans="1:13" x14ac:dyDescent="0.3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</row>
    <row r="83" spans="1:13" x14ac:dyDescent="0.3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</row>
    <row r="84" spans="1:13" x14ac:dyDescent="0.3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si="4"/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</row>
    <row r="85" spans="1:13" x14ac:dyDescent="0.3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4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</row>
    <row r="86" spans="1:13" x14ac:dyDescent="0.3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4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</row>
    <row r="87" spans="1:13" x14ac:dyDescent="0.3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4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</row>
    <row r="88" spans="1:13" x14ac:dyDescent="0.3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4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</row>
    <row r="89" spans="1:13" x14ac:dyDescent="0.3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4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</row>
    <row r="90" spans="1:13" x14ac:dyDescent="0.3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4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</row>
    <row r="91" spans="1:13" x14ac:dyDescent="0.3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4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</row>
    <row r="92" spans="1:13" x14ac:dyDescent="0.3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4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</row>
    <row r="93" spans="1:13" x14ac:dyDescent="0.3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4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</row>
    <row r="94" spans="1:13" x14ac:dyDescent="0.3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4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</row>
    <row r="95" spans="1:13" x14ac:dyDescent="0.3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4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</row>
    <row r="96" spans="1:13" x14ac:dyDescent="0.3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4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</row>
    <row r="97" spans="1:13" x14ac:dyDescent="0.3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4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</row>
    <row r="98" spans="1:13" x14ac:dyDescent="0.3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4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</row>
    <row r="99" spans="1:13" x14ac:dyDescent="0.3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4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</row>
    <row r="100" spans="1:13" x14ac:dyDescent="0.3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4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</row>
    <row r="101" spans="1:13" x14ac:dyDescent="0.3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4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</row>
    <row r="102" spans="1:13" x14ac:dyDescent="0.3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4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</row>
    <row r="103" spans="1:13" x14ac:dyDescent="0.3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4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</row>
    <row r="104" spans="1:13" x14ac:dyDescent="0.3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4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</row>
    <row r="105" spans="1:13" x14ac:dyDescent="0.3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4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</row>
    <row r="106" spans="1:13" x14ac:dyDescent="0.3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4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</row>
    <row r="107" spans="1:13" x14ac:dyDescent="0.3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4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</row>
    <row r="108" spans="1:13" x14ac:dyDescent="0.3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4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</row>
    <row r="109" spans="1:13" x14ac:dyDescent="0.3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4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</row>
    <row r="110" spans="1:13" x14ac:dyDescent="0.3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4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</row>
    <row r="111" spans="1:13" x14ac:dyDescent="0.3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4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</row>
    <row r="112" spans="1:13" x14ac:dyDescent="0.3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4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</row>
    <row r="113" spans="1:13" x14ac:dyDescent="0.3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4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</row>
    <row r="114" spans="1:13" x14ac:dyDescent="0.3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4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</row>
    <row r="115" spans="1:13" x14ac:dyDescent="0.3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4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</row>
    <row r="116" spans="1:13" x14ac:dyDescent="0.3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4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</row>
    <row r="117" spans="1:13" x14ac:dyDescent="0.3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4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</row>
    <row r="118" spans="1:13" x14ac:dyDescent="0.3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4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</row>
    <row r="119" spans="1:13" x14ac:dyDescent="0.3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4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</row>
    <row r="120" spans="1:13" x14ac:dyDescent="0.3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4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</row>
    <row r="121" spans="1:13" x14ac:dyDescent="0.3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4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</row>
    <row r="122" spans="1:13" x14ac:dyDescent="0.3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4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</row>
    <row r="123" spans="1:13" x14ac:dyDescent="0.3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4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</row>
    <row r="124" spans="1:13" x14ac:dyDescent="0.3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4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</row>
    <row r="125" spans="1:13" x14ac:dyDescent="0.3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4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</row>
    <row r="126" spans="1:13" x14ac:dyDescent="0.3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4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</row>
    <row r="127" spans="1:13" x14ac:dyDescent="0.3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4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</row>
    <row r="128" spans="1:13" x14ac:dyDescent="0.3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4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</row>
    <row r="129" spans="1:13" x14ac:dyDescent="0.3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4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</row>
    <row r="130" spans="1:13" x14ac:dyDescent="0.3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ref="E130:E193" si="8">IF(TRIM(A130)&lt;&gt;"","_","X")</f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</row>
    <row r="131" spans="1:13" x14ac:dyDescent="0.3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3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</row>
    <row r="133" spans="1:13" x14ac:dyDescent="0.3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</row>
    <row r="134" spans="1:13" x14ac:dyDescent="0.3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</row>
    <row r="135" spans="1:13" x14ac:dyDescent="0.3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</row>
    <row r="136" spans="1:13" x14ac:dyDescent="0.3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</row>
    <row r="137" spans="1:13" x14ac:dyDescent="0.3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</row>
    <row r="138" spans="1:13" x14ac:dyDescent="0.3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</row>
    <row r="139" spans="1:13" x14ac:dyDescent="0.3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</row>
    <row r="140" spans="1:13" x14ac:dyDescent="0.3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</row>
    <row r="141" spans="1:13" x14ac:dyDescent="0.3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</row>
    <row r="142" spans="1:13" x14ac:dyDescent="0.3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</row>
    <row r="143" spans="1:13" x14ac:dyDescent="0.3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</row>
    <row r="144" spans="1:13" x14ac:dyDescent="0.3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</row>
    <row r="145" spans="1:13" x14ac:dyDescent="0.3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</row>
    <row r="146" spans="1:13" x14ac:dyDescent="0.3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</row>
    <row r="147" spans="1:13" x14ac:dyDescent="0.3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</row>
    <row r="148" spans="1:13" x14ac:dyDescent="0.3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si="8"/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</row>
    <row r="149" spans="1:13" x14ac:dyDescent="0.3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8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</row>
    <row r="150" spans="1:13" x14ac:dyDescent="0.3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8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</row>
    <row r="151" spans="1:13" x14ac:dyDescent="0.3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8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</row>
    <row r="152" spans="1:13" x14ac:dyDescent="0.3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8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</row>
    <row r="153" spans="1:13" x14ac:dyDescent="0.3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8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</row>
    <row r="154" spans="1:13" x14ac:dyDescent="0.3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8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</row>
    <row r="155" spans="1:13" x14ac:dyDescent="0.3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8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</row>
    <row r="156" spans="1:13" x14ac:dyDescent="0.3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8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</row>
    <row r="157" spans="1:13" x14ac:dyDescent="0.3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8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</row>
    <row r="158" spans="1:13" x14ac:dyDescent="0.3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8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</row>
    <row r="159" spans="1:13" x14ac:dyDescent="0.3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8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</row>
    <row r="160" spans="1:13" x14ac:dyDescent="0.3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8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</row>
    <row r="161" spans="1:13" x14ac:dyDescent="0.3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8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</row>
    <row r="162" spans="1:13" x14ac:dyDescent="0.3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8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</row>
    <row r="163" spans="1:13" x14ac:dyDescent="0.3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8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</row>
    <row r="164" spans="1:13" x14ac:dyDescent="0.3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8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</row>
    <row r="165" spans="1:13" x14ac:dyDescent="0.3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8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</row>
    <row r="166" spans="1:13" x14ac:dyDescent="0.3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8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</row>
    <row r="167" spans="1:13" x14ac:dyDescent="0.3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8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</row>
    <row r="168" spans="1:13" x14ac:dyDescent="0.3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8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</row>
    <row r="169" spans="1:13" x14ac:dyDescent="0.3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8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</row>
    <row r="170" spans="1:13" x14ac:dyDescent="0.3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8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</row>
    <row r="171" spans="1:13" x14ac:dyDescent="0.3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8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</row>
    <row r="172" spans="1:13" x14ac:dyDescent="0.3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8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</row>
    <row r="173" spans="1:13" x14ac:dyDescent="0.3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8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</row>
    <row r="174" spans="1:13" x14ac:dyDescent="0.3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8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</row>
    <row r="175" spans="1:13" x14ac:dyDescent="0.3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8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</row>
    <row r="176" spans="1:13" x14ac:dyDescent="0.3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8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</row>
    <row r="177" spans="1:13" x14ac:dyDescent="0.3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8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</row>
    <row r="178" spans="1:13" x14ac:dyDescent="0.3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8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</row>
    <row r="179" spans="1:13" x14ac:dyDescent="0.3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8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</row>
    <row r="180" spans="1:13" x14ac:dyDescent="0.3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8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</row>
    <row r="181" spans="1:13" x14ac:dyDescent="0.3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8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</row>
    <row r="182" spans="1:13" x14ac:dyDescent="0.3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8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</row>
    <row r="183" spans="1:13" x14ac:dyDescent="0.3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8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</row>
    <row r="184" spans="1:13" x14ac:dyDescent="0.3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8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</row>
    <row r="185" spans="1:13" x14ac:dyDescent="0.3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8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</row>
    <row r="186" spans="1:13" x14ac:dyDescent="0.3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8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</row>
    <row r="187" spans="1:13" x14ac:dyDescent="0.3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8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</row>
    <row r="188" spans="1:13" x14ac:dyDescent="0.3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8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</row>
    <row r="189" spans="1:13" x14ac:dyDescent="0.3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8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</row>
    <row r="190" spans="1:13" x14ac:dyDescent="0.3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8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</row>
    <row r="191" spans="1:13" x14ac:dyDescent="0.3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8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</row>
    <row r="192" spans="1:13" x14ac:dyDescent="0.3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8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</row>
    <row r="193" spans="1:13" x14ac:dyDescent="0.3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8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</row>
    <row r="194" spans="1:13" x14ac:dyDescent="0.3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ref="E194:E257" si="12">IF(TRIM(A194)&lt;&gt;"","_","X")</f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</row>
    <row r="195" spans="1:13" x14ac:dyDescent="0.3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3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</row>
    <row r="197" spans="1:13" x14ac:dyDescent="0.3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</row>
    <row r="198" spans="1:13" x14ac:dyDescent="0.3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</row>
    <row r="199" spans="1:13" x14ac:dyDescent="0.3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</row>
    <row r="200" spans="1:13" x14ac:dyDescent="0.3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</row>
    <row r="201" spans="1:13" x14ac:dyDescent="0.3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</row>
    <row r="202" spans="1:13" x14ac:dyDescent="0.3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</row>
    <row r="203" spans="1:13" x14ac:dyDescent="0.3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</row>
    <row r="204" spans="1:13" x14ac:dyDescent="0.3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</row>
    <row r="205" spans="1:13" x14ac:dyDescent="0.3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</row>
    <row r="206" spans="1:13" x14ac:dyDescent="0.3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</row>
    <row r="207" spans="1:13" x14ac:dyDescent="0.3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</row>
    <row r="208" spans="1:13" x14ac:dyDescent="0.3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</row>
    <row r="209" spans="1:13" x14ac:dyDescent="0.3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</row>
    <row r="210" spans="1:13" x14ac:dyDescent="0.3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</row>
    <row r="211" spans="1:13" x14ac:dyDescent="0.3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</row>
    <row r="212" spans="1:13" x14ac:dyDescent="0.3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si="12"/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</row>
    <row r="213" spans="1:13" x14ac:dyDescent="0.3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2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</row>
    <row r="214" spans="1:13" x14ac:dyDescent="0.3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2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</row>
    <row r="215" spans="1:13" x14ac:dyDescent="0.3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2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</row>
    <row r="216" spans="1:13" x14ac:dyDescent="0.3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2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</row>
    <row r="217" spans="1:13" x14ac:dyDescent="0.3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2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</row>
    <row r="218" spans="1:13" x14ac:dyDescent="0.3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2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</row>
    <row r="219" spans="1:13" x14ac:dyDescent="0.3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2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</row>
    <row r="220" spans="1:13" x14ac:dyDescent="0.3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2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</row>
    <row r="221" spans="1:13" x14ac:dyDescent="0.3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2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</row>
    <row r="222" spans="1:13" x14ac:dyDescent="0.3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2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</row>
    <row r="223" spans="1:13" x14ac:dyDescent="0.3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2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</row>
    <row r="224" spans="1:13" x14ac:dyDescent="0.3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2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</row>
    <row r="225" spans="1:13" x14ac:dyDescent="0.3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2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</row>
    <row r="226" spans="1:13" x14ac:dyDescent="0.3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2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</row>
    <row r="227" spans="1:13" x14ac:dyDescent="0.3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2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</row>
    <row r="228" spans="1:13" x14ac:dyDescent="0.3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2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</row>
    <row r="229" spans="1:13" x14ac:dyDescent="0.3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2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</row>
    <row r="230" spans="1:13" x14ac:dyDescent="0.3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2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</row>
    <row r="231" spans="1:13" x14ac:dyDescent="0.3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2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</row>
    <row r="232" spans="1:13" x14ac:dyDescent="0.3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2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</row>
    <row r="233" spans="1:13" x14ac:dyDescent="0.3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2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</row>
    <row r="234" spans="1:13" x14ac:dyDescent="0.3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2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</row>
    <row r="235" spans="1:13" x14ac:dyDescent="0.3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2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</row>
    <row r="236" spans="1:13" x14ac:dyDescent="0.3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2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</row>
    <row r="237" spans="1:13" x14ac:dyDescent="0.3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2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</row>
    <row r="238" spans="1:13" x14ac:dyDescent="0.3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2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</row>
    <row r="239" spans="1:13" x14ac:dyDescent="0.3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2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</row>
    <row r="240" spans="1:13" x14ac:dyDescent="0.3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2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</row>
    <row r="241" spans="1:13" x14ac:dyDescent="0.3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2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</row>
    <row r="242" spans="1:13" x14ac:dyDescent="0.3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2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</row>
    <row r="243" spans="1:13" x14ac:dyDescent="0.3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2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</row>
    <row r="244" spans="1:13" x14ac:dyDescent="0.3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2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</row>
    <row r="245" spans="1:13" x14ac:dyDescent="0.3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2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</row>
    <row r="246" spans="1:13" x14ac:dyDescent="0.3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2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</row>
    <row r="247" spans="1:13" x14ac:dyDescent="0.3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2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</row>
    <row r="248" spans="1:13" x14ac:dyDescent="0.3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2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</row>
    <row r="249" spans="1:13" x14ac:dyDescent="0.3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2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</row>
    <row r="250" spans="1:13" x14ac:dyDescent="0.3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2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</row>
    <row r="251" spans="1:13" x14ac:dyDescent="0.3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2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</row>
    <row r="252" spans="1:13" x14ac:dyDescent="0.3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2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</row>
    <row r="253" spans="1:13" x14ac:dyDescent="0.3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2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</row>
    <row r="254" spans="1:13" x14ac:dyDescent="0.3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2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</row>
    <row r="255" spans="1:13" x14ac:dyDescent="0.3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2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</row>
    <row r="256" spans="1:13" x14ac:dyDescent="0.3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2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</row>
    <row r="257" spans="1:13" x14ac:dyDescent="0.3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2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</row>
    <row r="258" spans="1:13" x14ac:dyDescent="0.3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ref="E258:E321" si="16">IF(TRIM(A258)&lt;&gt;"","_","X")</f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</row>
    <row r="259" spans="1:13" x14ac:dyDescent="0.3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3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</row>
    <row r="261" spans="1:13" x14ac:dyDescent="0.3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</row>
    <row r="262" spans="1:13" x14ac:dyDescent="0.3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</row>
    <row r="263" spans="1:13" x14ac:dyDescent="0.3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</row>
    <row r="264" spans="1:13" x14ac:dyDescent="0.3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</row>
    <row r="265" spans="1:13" x14ac:dyDescent="0.3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</row>
    <row r="266" spans="1:13" x14ac:dyDescent="0.3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</row>
    <row r="267" spans="1:13" x14ac:dyDescent="0.3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</row>
    <row r="268" spans="1:13" x14ac:dyDescent="0.3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</row>
    <row r="269" spans="1:13" x14ac:dyDescent="0.3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</row>
    <row r="270" spans="1:13" x14ac:dyDescent="0.3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</row>
    <row r="271" spans="1:13" x14ac:dyDescent="0.3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</row>
    <row r="272" spans="1:13" x14ac:dyDescent="0.3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</row>
    <row r="273" spans="1:13" x14ac:dyDescent="0.3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</row>
    <row r="274" spans="1:13" x14ac:dyDescent="0.3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</row>
    <row r="275" spans="1:13" x14ac:dyDescent="0.3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</row>
    <row r="276" spans="1:13" x14ac:dyDescent="0.3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si="16"/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</row>
    <row r="277" spans="1:13" x14ac:dyDescent="0.3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16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</row>
    <row r="278" spans="1:13" x14ac:dyDescent="0.3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16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</row>
    <row r="279" spans="1:13" x14ac:dyDescent="0.3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16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</row>
    <row r="280" spans="1:13" x14ac:dyDescent="0.3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16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</row>
    <row r="281" spans="1:13" x14ac:dyDescent="0.3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16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</row>
    <row r="282" spans="1:13" x14ac:dyDescent="0.3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16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</row>
    <row r="283" spans="1:13" x14ac:dyDescent="0.3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16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</row>
    <row r="284" spans="1:13" x14ac:dyDescent="0.3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16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</row>
    <row r="285" spans="1:13" x14ac:dyDescent="0.3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16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</row>
    <row r="286" spans="1:13" x14ac:dyDescent="0.3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16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</row>
    <row r="287" spans="1:13" x14ac:dyDescent="0.3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16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</row>
    <row r="288" spans="1:13" x14ac:dyDescent="0.3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16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</row>
    <row r="289" spans="1:13" x14ac:dyDescent="0.3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16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</row>
    <row r="290" spans="1:13" x14ac:dyDescent="0.3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16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</row>
    <row r="291" spans="1:13" x14ac:dyDescent="0.3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16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</row>
    <row r="292" spans="1:13" x14ac:dyDescent="0.3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16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</row>
    <row r="293" spans="1:13" x14ac:dyDescent="0.3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16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</row>
    <row r="294" spans="1:13" x14ac:dyDescent="0.3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16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</row>
    <row r="295" spans="1:13" x14ac:dyDescent="0.3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16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</row>
    <row r="296" spans="1:13" x14ac:dyDescent="0.3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16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</row>
    <row r="297" spans="1:13" x14ac:dyDescent="0.3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16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</row>
    <row r="298" spans="1:13" x14ac:dyDescent="0.3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16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</row>
    <row r="299" spans="1:13" x14ac:dyDescent="0.3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16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</row>
    <row r="300" spans="1:13" x14ac:dyDescent="0.3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16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</row>
    <row r="301" spans="1:13" x14ac:dyDescent="0.3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16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</row>
    <row r="302" spans="1:13" x14ac:dyDescent="0.3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16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</row>
    <row r="303" spans="1:13" x14ac:dyDescent="0.3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16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</row>
    <row r="304" spans="1:13" x14ac:dyDescent="0.3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16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</row>
    <row r="305" spans="1:13" x14ac:dyDescent="0.3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16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</row>
    <row r="306" spans="1:13" x14ac:dyDescent="0.3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16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</row>
    <row r="307" spans="1:13" x14ac:dyDescent="0.3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16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</row>
    <row r="308" spans="1:13" x14ac:dyDescent="0.3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16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</row>
    <row r="309" spans="1:13" x14ac:dyDescent="0.3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16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</row>
    <row r="310" spans="1:13" x14ac:dyDescent="0.3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16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</row>
    <row r="311" spans="1:13" x14ac:dyDescent="0.3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16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</row>
    <row r="312" spans="1:13" x14ac:dyDescent="0.3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16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</row>
    <row r="313" spans="1:13" x14ac:dyDescent="0.3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16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</row>
    <row r="314" spans="1:13" x14ac:dyDescent="0.3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16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</row>
    <row r="315" spans="1:13" x14ac:dyDescent="0.3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16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</row>
    <row r="316" spans="1:13" x14ac:dyDescent="0.3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16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</row>
    <row r="317" spans="1:13" x14ac:dyDescent="0.3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16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</row>
    <row r="318" spans="1:13" x14ac:dyDescent="0.3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16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</row>
    <row r="319" spans="1:13" x14ac:dyDescent="0.3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16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</row>
    <row r="320" spans="1:13" x14ac:dyDescent="0.3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16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</row>
    <row r="321" spans="1:13" x14ac:dyDescent="0.3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16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</row>
    <row r="322" spans="1:13" x14ac:dyDescent="0.3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ref="E322:E385" si="20">IF(TRIM(A322)&lt;&gt;"","_","X")</f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</row>
    <row r="323" spans="1:13" x14ac:dyDescent="0.3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3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</row>
    <row r="325" spans="1:13" x14ac:dyDescent="0.3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</row>
    <row r="326" spans="1:13" x14ac:dyDescent="0.3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</row>
    <row r="327" spans="1:13" x14ac:dyDescent="0.3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</row>
    <row r="328" spans="1:13" x14ac:dyDescent="0.3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</row>
    <row r="329" spans="1:13" x14ac:dyDescent="0.3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</row>
    <row r="330" spans="1:13" x14ac:dyDescent="0.3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</row>
    <row r="331" spans="1:13" x14ac:dyDescent="0.3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</row>
    <row r="332" spans="1:13" x14ac:dyDescent="0.3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</row>
    <row r="333" spans="1:13" x14ac:dyDescent="0.3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</row>
    <row r="334" spans="1:13" x14ac:dyDescent="0.3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</row>
    <row r="335" spans="1:13" x14ac:dyDescent="0.3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</row>
    <row r="336" spans="1:13" x14ac:dyDescent="0.3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</row>
    <row r="337" spans="1:13" x14ac:dyDescent="0.3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</row>
    <row r="338" spans="1:13" x14ac:dyDescent="0.3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</row>
    <row r="339" spans="1:13" x14ac:dyDescent="0.3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</row>
    <row r="340" spans="1:13" x14ac:dyDescent="0.3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si="20"/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</row>
    <row r="341" spans="1:13" x14ac:dyDescent="0.3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0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</row>
    <row r="342" spans="1:13" x14ac:dyDescent="0.3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0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</row>
    <row r="343" spans="1:13" x14ac:dyDescent="0.3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0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</row>
    <row r="344" spans="1:13" x14ac:dyDescent="0.3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0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</row>
    <row r="345" spans="1:13" x14ac:dyDescent="0.3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0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</row>
    <row r="346" spans="1:13" x14ac:dyDescent="0.3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0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</row>
    <row r="347" spans="1:13" x14ac:dyDescent="0.3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0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</row>
    <row r="348" spans="1:13" x14ac:dyDescent="0.3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0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</row>
    <row r="349" spans="1:13" x14ac:dyDescent="0.3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0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</row>
    <row r="350" spans="1:13" x14ac:dyDescent="0.3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0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</row>
    <row r="351" spans="1:13" x14ac:dyDescent="0.3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0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</row>
    <row r="352" spans="1:13" x14ac:dyDescent="0.3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0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</row>
    <row r="353" spans="1:13" x14ac:dyDescent="0.3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0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</row>
    <row r="354" spans="1:13" x14ac:dyDescent="0.3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0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</row>
    <row r="355" spans="1:13" x14ac:dyDescent="0.3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0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</row>
    <row r="356" spans="1:13" x14ac:dyDescent="0.3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0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</row>
    <row r="357" spans="1:13" x14ac:dyDescent="0.3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0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</row>
    <row r="358" spans="1:13" x14ac:dyDescent="0.3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0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</row>
    <row r="359" spans="1:13" x14ac:dyDescent="0.3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0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</row>
    <row r="360" spans="1:13" x14ac:dyDescent="0.3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0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</row>
    <row r="361" spans="1:13" x14ac:dyDescent="0.3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0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</row>
    <row r="362" spans="1:13" x14ac:dyDescent="0.3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0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</row>
    <row r="363" spans="1:13" x14ac:dyDescent="0.3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0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</row>
    <row r="364" spans="1:13" x14ac:dyDescent="0.3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0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</row>
    <row r="365" spans="1:13" x14ac:dyDescent="0.3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0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</row>
    <row r="366" spans="1:13" x14ac:dyDescent="0.3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0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</row>
    <row r="367" spans="1:13" x14ac:dyDescent="0.3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0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</row>
    <row r="368" spans="1:13" x14ac:dyDescent="0.3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0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</row>
    <row r="369" spans="1:13" x14ac:dyDescent="0.3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0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</row>
    <row r="370" spans="1:13" x14ac:dyDescent="0.3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0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</row>
    <row r="371" spans="1:13" x14ac:dyDescent="0.3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0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</row>
    <row r="372" spans="1:13" x14ac:dyDescent="0.3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0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</row>
    <row r="373" spans="1:13" x14ac:dyDescent="0.3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0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</row>
    <row r="374" spans="1:13" x14ac:dyDescent="0.3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0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</row>
    <row r="375" spans="1:13" x14ac:dyDescent="0.3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0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</row>
    <row r="376" spans="1:13" x14ac:dyDescent="0.3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0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</row>
    <row r="377" spans="1:13" x14ac:dyDescent="0.3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0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</row>
    <row r="378" spans="1:13" x14ac:dyDescent="0.3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0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</row>
    <row r="379" spans="1:13" x14ac:dyDescent="0.3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0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</row>
    <row r="380" spans="1:13" x14ac:dyDescent="0.3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0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</row>
    <row r="381" spans="1:13" x14ac:dyDescent="0.3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0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</row>
    <row r="382" spans="1:13" x14ac:dyDescent="0.3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0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</row>
    <row r="383" spans="1:13" x14ac:dyDescent="0.3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0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</row>
    <row r="384" spans="1:13" x14ac:dyDescent="0.3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0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</row>
    <row r="385" spans="1:13" x14ac:dyDescent="0.3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0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</row>
    <row r="386" spans="1:13" x14ac:dyDescent="0.3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ref="E386:E449" si="24">IF(TRIM(A386)&lt;&gt;"","_","X")</f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</row>
    <row r="387" spans="1:13" x14ac:dyDescent="0.3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3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</row>
    <row r="389" spans="1:13" x14ac:dyDescent="0.3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</row>
    <row r="390" spans="1:13" x14ac:dyDescent="0.3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</row>
    <row r="391" spans="1:13" x14ac:dyDescent="0.3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</row>
    <row r="392" spans="1:13" x14ac:dyDescent="0.3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</row>
    <row r="393" spans="1:13" x14ac:dyDescent="0.3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</row>
    <row r="394" spans="1:13" x14ac:dyDescent="0.3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</row>
    <row r="395" spans="1:13" x14ac:dyDescent="0.3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</row>
    <row r="396" spans="1:13" x14ac:dyDescent="0.3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</row>
    <row r="397" spans="1:13" x14ac:dyDescent="0.3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</row>
    <row r="398" spans="1:13" x14ac:dyDescent="0.3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</row>
    <row r="399" spans="1:13" x14ac:dyDescent="0.3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</row>
    <row r="400" spans="1:13" x14ac:dyDescent="0.3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</row>
    <row r="401" spans="1:13" x14ac:dyDescent="0.3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</row>
    <row r="402" spans="1:13" x14ac:dyDescent="0.3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</row>
    <row r="403" spans="1:13" x14ac:dyDescent="0.3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</row>
    <row r="404" spans="1:13" x14ac:dyDescent="0.3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si="24"/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</row>
    <row r="405" spans="1:13" x14ac:dyDescent="0.3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4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</row>
    <row r="406" spans="1:13" x14ac:dyDescent="0.3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4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</row>
    <row r="407" spans="1:13" x14ac:dyDescent="0.3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4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</row>
    <row r="408" spans="1:13" x14ac:dyDescent="0.3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4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</row>
    <row r="409" spans="1:13" x14ac:dyDescent="0.3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4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</row>
    <row r="410" spans="1:13" x14ac:dyDescent="0.3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4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</row>
    <row r="411" spans="1:13" x14ac:dyDescent="0.3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4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</row>
    <row r="412" spans="1:13" x14ac:dyDescent="0.3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4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</row>
    <row r="413" spans="1:13" x14ac:dyDescent="0.3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4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</row>
    <row r="414" spans="1:13" x14ac:dyDescent="0.3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4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</row>
    <row r="415" spans="1:13" x14ac:dyDescent="0.3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4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</row>
    <row r="416" spans="1:13" x14ac:dyDescent="0.3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4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</row>
    <row r="417" spans="1:13" x14ac:dyDescent="0.3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4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</row>
    <row r="418" spans="1:13" x14ac:dyDescent="0.3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4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</row>
    <row r="419" spans="1:13" x14ac:dyDescent="0.3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4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</row>
    <row r="420" spans="1:13" x14ac:dyDescent="0.3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4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</row>
    <row r="421" spans="1:13" x14ac:dyDescent="0.3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4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</row>
    <row r="422" spans="1:13" x14ac:dyDescent="0.3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4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</row>
    <row r="423" spans="1:13" x14ac:dyDescent="0.3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4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</row>
    <row r="424" spans="1:13" x14ac:dyDescent="0.3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4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</row>
    <row r="425" spans="1:13" x14ac:dyDescent="0.3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4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</row>
    <row r="426" spans="1:13" x14ac:dyDescent="0.3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4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</row>
    <row r="427" spans="1:13" x14ac:dyDescent="0.3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4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</row>
    <row r="428" spans="1:13" x14ac:dyDescent="0.3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4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</row>
    <row r="429" spans="1:13" x14ac:dyDescent="0.3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4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</row>
    <row r="430" spans="1:13" x14ac:dyDescent="0.3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4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</row>
    <row r="431" spans="1:13" x14ac:dyDescent="0.3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4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</row>
    <row r="432" spans="1:13" x14ac:dyDescent="0.3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4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</row>
    <row r="433" spans="1:13" x14ac:dyDescent="0.3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4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</row>
    <row r="434" spans="1:13" x14ac:dyDescent="0.3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4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</row>
    <row r="435" spans="1:13" x14ac:dyDescent="0.3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4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</row>
    <row r="436" spans="1:13" x14ac:dyDescent="0.3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4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</row>
    <row r="437" spans="1:13" x14ac:dyDescent="0.3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4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</row>
    <row r="438" spans="1:13" x14ac:dyDescent="0.3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4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</row>
    <row r="439" spans="1:13" x14ac:dyDescent="0.3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4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</row>
    <row r="440" spans="1:13" x14ac:dyDescent="0.3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4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</row>
    <row r="441" spans="1:13" x14ac:dyDescent="0.3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4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</row>
    <row r="442" spans="1:13" x14ac:dyDescent="0.3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4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</row>
    <row r="443" spans="1:13" x14ac:dyDescent="0.3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4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</row>
    <row r="444" spans="1:13" x14ac:dyDescent="0.3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4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</row>
    <row r="445" spans="1:13" x14ac:dyDescent="0.3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4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</row>
    <row r="446" spans="1:13" x14ac:dyDescent="0.3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4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</row>
    <row r="447" spans="1:13" x14ac:dyDescent="0.3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4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</row>
    <row r="448" spans="1:13" x14ac:dyDescent="0.3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4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</row>
    <row r="449" spans="1:13" x14ac:dyDescent="0.3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4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</row>
    <row r="450" spans="1:13" x14ac:dyDescent="0.3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ref="E450:E513" si="28">IF(TRIM(A450)&lt;&gt;"","_","X")</f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</row>
    <row r="451" spans="1:13" x14ac:dyDescent="0.3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3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</row>
    <row r="453" spans="1:13" x14ac:dyDescent="0.3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</row>
    <row r="454" spans="1:13" x14ac:dyDescent="0.3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</row>
    <row r="455" spans="1:13" x14ac:dyDescent="0.3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</row>
    <row r="456" spans="1:13" x14ac:dyDescent="0.3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</row>
    <row r="457" spans="1:13" x14ac:dyDescent="0.3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</row>
    <row r="458" spans="1:13" x14ac:dyDescent="0.3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</row>
    <row r="459" spans="1:13" x14ac:dyDescent="0.3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</row>
    <row r="460" spans="1:13" x14ac:dyDescent="0.3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</row>
    <row r="461" spans="1:13" x14ac:dyDescent="0.3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</row>
    <row r="462" spans="1:13" x14ac:dyDescent="0.3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</row>
    <row r="463" spans="1:13" x14ac:dyDescent="0.3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</row>
    <row r="464" spans="1:13" x14ac:dyDescent="0.3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</row>
    <row r="465" spans="1:13" x14ac:dyDescent="0.3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</row>
    <row r="466" spans="1:13" x14ac:dyDescent="0.3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</row>
    <row r="467" spans="1:13" x14ac:dyDescent="0.3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</row>
    <row r="468" spans="1:13" x14ac:dyDescent="0.3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si="28"/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</row>
    <row r="469" spans="1:13" x14ac:dyDescent="0.3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28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</row>
    <row r="470" spans="1:13" x14ac:dyDescent="0.3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28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</row>
    <row r="471" spans="1:13" x14ac:dyDescent="0.3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28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</row>
    <row r="472" spans="1:13" x14ac:dyDescent="0.3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28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</row>
    <row r="473" spans="1:13" x14ac:dyDescent="0.3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28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</row>
    <row r="474" spans="1:13" x14ac:dyDescent="0.3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28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</row>
    <row r="475" spans="1:13" x14ac:dyDescent="0.3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28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</row>
    <row r="476" spans="1:13" x14ac:dyDescent="0.3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28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</row>
    <row r="477" spans="1:13" x14ac:dyDescent="0.3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28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</row>
    <row r="478" spans="1:13" x14ac:dyDescent="0.3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28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</row>
    <row r="479" spans="1:13" x14ac:dyDescent="0.3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28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</row>
    <row r="480" spans="1:13" x14ac:dyDescent="0.3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28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</row>
    <row r="481" spans="1:13" x14ac:dyDescent="0.3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28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</row>
    <row r="482" spans="1:13" x14ac:dyDescent="0.3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28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</row>
    <row r="483" spans="1:13" x14ac:dyDescent="0.3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28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</row>
    <row r="484" spans="1:13" x14ac:dyDescent="0.3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28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</row>
    <row r="485" spans="1:13" x14ac:dyDescent="0.3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28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</row>
    <row r="486" spans="1:13" x14ac:dyDescent="0.3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28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</row>
    <row r="487" spans="1:13" x14ac:dyDescent="0.3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28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</row>
    <row r="488" spans="1:13" x14ac:dyDescent="0.3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28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</row>
    <row r="489" spans="1:13" x14ac:dyDescent="0.3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28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</row>
    <row r="490" spans="1:13" x14ac:dyDescent="0.3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28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</row>
    <row r="491" spans="1:13" x14ac:dyDescent="0.3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28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</row>
    <row r="492" spans="1:13" x14ac:dyDescent="0.3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28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</row>
    <row r="493" spans="1:13" x14ac:dyDescent="0.3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28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</row>
    <row r="494" spans="1:13" x14ac:dyDescent="0.3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28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</row>
    <row r="495" spans="1:13" x14ac:dyDescent="0.3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28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</row>
    <row r="496" spans="1:13" x14ac:dyDescent="0.3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28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</row>
    <row r="497" spans="1:13" x14ac:dyDescent="0.3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28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</row>
    <row r="498" spans="1:13" x14ac:dyDescent="0.3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28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</row>
    <row r="499" spans="1:13" x14ac:dyDescent="0.3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28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</row>
    <row r="500" spans="1:13" x14ac:dyDescent="0.3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28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</row>
    <row r="501" spans="1:13" x14ac:dyDescent="0.3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28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3" x14ac:dyDescent="0.3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28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3" x14ac:dyDescent="0.3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28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3" x14ac:dyDescent="0.3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28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3" x14ac:dyDescent="0.3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28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3" x14ac:dyDescent="0.3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28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3" x14ac:dyDescent="0.3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28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3" x14ac:dyDescent="0.3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28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3" x14ac:dyDescent="0.3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28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3" x14ac:dyDescent="0.3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28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3" x14ac:dyDescent="0.3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28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3" x14ac:dyDescent="0.3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28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3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28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3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ref="E514:E577" si="32">IF(TRIM(A514)&lt;&gt;"","_","X")</f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3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3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3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3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3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3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3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3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3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3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3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3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3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3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3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3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3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3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si="32"/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3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2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3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2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3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2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3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2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3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2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3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2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3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2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3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2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3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2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3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2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3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2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3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2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3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2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3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2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3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2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3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2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3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2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3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2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3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2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3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2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3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2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3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2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3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2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3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2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3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2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3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2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3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2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3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2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3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2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3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2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3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2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3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2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3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2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3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2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3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2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3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2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3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2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3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2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3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2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3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2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3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2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3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2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3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2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3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2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3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2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3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ref="E578:E641" si="36">IF(TRIM(A578)&lt;&gt;"","_","X")</f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3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3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3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3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3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3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3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3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3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3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3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3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3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3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3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3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3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3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si="36"/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3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36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3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36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3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36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3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36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3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36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3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36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3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36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3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36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3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36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3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36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3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36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3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36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3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36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3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36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3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36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3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36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3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36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3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36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3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36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3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36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3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36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3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36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3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36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3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36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3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36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3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36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3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36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3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36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3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36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3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36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3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36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3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36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3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36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3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36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3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36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3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36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3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36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3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36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3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36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3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36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3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36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3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36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3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36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3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36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3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36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3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ref="E642:E705" si="40">IF(TRIM(A642)&lt;&gt;"","_","X")</f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3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3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3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3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3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3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3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3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3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3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3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3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3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3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3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3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3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3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si="40"/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3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0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3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0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3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0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3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0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3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0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3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0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3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0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3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0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3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0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3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0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3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0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3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0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3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0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3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0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3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0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3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0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3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0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3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0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3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0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3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0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3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0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3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0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3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0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3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0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3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0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3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0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3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0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3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0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3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0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3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0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3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0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3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0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3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0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3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0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3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0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3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0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3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0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3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0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3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0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3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0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3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0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3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0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3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0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3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0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3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0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3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ref="E706:E769" si="44">IF(TRIM(A706)&lt;&gt;"","_","X")</f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3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3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3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3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3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3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3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3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3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3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3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3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3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3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3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3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3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3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si="44"/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3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4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3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4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3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4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3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4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3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4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3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4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3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4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3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4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3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4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3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4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3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4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3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4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3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4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3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4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3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4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3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4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3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4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3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4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3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4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3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4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3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4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3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4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3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4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3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4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3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4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3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4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3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4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3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4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3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4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3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4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3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4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3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4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3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4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3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4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3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4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3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4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3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4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3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4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3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4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3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4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3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4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3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4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3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4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3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4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3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4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3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ref="E770:E833" si="48">IF(TRIM(A770)&lt;&gt;"","_","X")</f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3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3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3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3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3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3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3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3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3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3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3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3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3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3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3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3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3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3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si="48"/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3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48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3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48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3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48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3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48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3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48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3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48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3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48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3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48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3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48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3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48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3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48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3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48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3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48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3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48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3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48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3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48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3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48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3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48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3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48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3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48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3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48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3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48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3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48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3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48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3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48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3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48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3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48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3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48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3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48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3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48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3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48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3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48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3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48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3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48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3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48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3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48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3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48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3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48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3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48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3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48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3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48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3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48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3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48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3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48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3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48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3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ref="E834:E897" si="52">IF(TRIM(A834)&lt;&gt;"","_","X")</f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3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3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3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3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3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3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3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3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3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3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3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3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3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3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3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3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3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3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si="52"/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3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2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3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2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3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2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3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2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3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2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3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2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3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2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3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2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3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2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3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2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3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2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3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2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3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2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3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2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3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2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3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2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3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2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3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2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3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2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3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2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3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2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3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2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3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2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3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2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3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2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3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2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3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2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3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2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3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2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3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2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3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2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3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2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3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2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3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2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3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2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3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2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3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2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3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2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3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2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3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2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3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2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3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2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3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2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3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2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3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2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3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ref="E898:E961" si="56">IF(TRIM(A898)&lt;&gt;"","_","X")</f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3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3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3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3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3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3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3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3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3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3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3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3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3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3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3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3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3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3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si="56"/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3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56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3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56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3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56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3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56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3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56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3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56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3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56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3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56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3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56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3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56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3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56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3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56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3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56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3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56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3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56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3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56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3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56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3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56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3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56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3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56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3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56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3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56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3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56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3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56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3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56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3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56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3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56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3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56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3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56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3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56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3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56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3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56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3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56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3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56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3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56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3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56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3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56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3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56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3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56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3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56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3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56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3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56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3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56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3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56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3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56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3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ref="E962:E1025" si="60">IF(TRIM(A962)&lt;&gt;"","_","X")</f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3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3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3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3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3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3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3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3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3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3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3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3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3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3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3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3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3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3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si="60"/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3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0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3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0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3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0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3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0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3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0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3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0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3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0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3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0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3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0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3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0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3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0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3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0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3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0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3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0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3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0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3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0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3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0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3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0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3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0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3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0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3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0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3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0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3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0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3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0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3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0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3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0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3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0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3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0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3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0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3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0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3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0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3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0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3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0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3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0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3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0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3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0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3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0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3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0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3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0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3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0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3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0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3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0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3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0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3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0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3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0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3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ref="E1026:E1089" si="64">IF(TRIM(A1026)&lt;&gt;"","_","X")</f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3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3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3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3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3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3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3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3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3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3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3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3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3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3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3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3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3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3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si="64"/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3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4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3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4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3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4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3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4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3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4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3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4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3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4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3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4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3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4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3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4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3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4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3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4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3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4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3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4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3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4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3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4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3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4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3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4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3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4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3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4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3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4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3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4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3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4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3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4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3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4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3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4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3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4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3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4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3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4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3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4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3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4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3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4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3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4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3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4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3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4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3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4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3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4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3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4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3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4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3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4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3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4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3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4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3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4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3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4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3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4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3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ref="E1090:E1153" si="68">IF(TRIM(A1090)&lt;&gt;"","_","X")</f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3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3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3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3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3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3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3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3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3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3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3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3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3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3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3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3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3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3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si="68"/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3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68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3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68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3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68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3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68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3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68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3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68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3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68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3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68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3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68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3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68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3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68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3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68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3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68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3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68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3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68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3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68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3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68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3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68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3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68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3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68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3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68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3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68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3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68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3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68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3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68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3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68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3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68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3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68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3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68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3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68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3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68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3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68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3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68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3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68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3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68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3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68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3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68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3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68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3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68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3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68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3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68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3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68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3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68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3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68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3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68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3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ref="E1154:E1217" si="72">IF(TRIM(A1154)&lt;&gt;"","_","X")</f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3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3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3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3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3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3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3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3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3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3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3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3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3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3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3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3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3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3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si="72"/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3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2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3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2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3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2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3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2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3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2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3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2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3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2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3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2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3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2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3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2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3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2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3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2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3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2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3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2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3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2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3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2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3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2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3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2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3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2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3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2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3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2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3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2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3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2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3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2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3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2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3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2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3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2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3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2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3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2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3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2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3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2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3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2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3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2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3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2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3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2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3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2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3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2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3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2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3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2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3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2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3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2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3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2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3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2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3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2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3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2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3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ref="E1218:E1281" si="76">IF(TRIM(A1218)&lt;&gt;"","_","X")</f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3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3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3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3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3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3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3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3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3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3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3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3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3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3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3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3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3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3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si="76"/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3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76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3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76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3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76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3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76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3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76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3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76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3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76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3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76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3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76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3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76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3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76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3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76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3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76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3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76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3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76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3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76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3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76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3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76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3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76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3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76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3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76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3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76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3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76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3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76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3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76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3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76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3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76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3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76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3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76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3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76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3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76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3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76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3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76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3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76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3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76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3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76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3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76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3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76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3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76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3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76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3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76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3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76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3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76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3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76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3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76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3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ref="E1282:E1345" si="80">IF(TRIM(A1282)&lt;&gt;"","_","X")</f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3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3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3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3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3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3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3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3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3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3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3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3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3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3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3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3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3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3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si="80"/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3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0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3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0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3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0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3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0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3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0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3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0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3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0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3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0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3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0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3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0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3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0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3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0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3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0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3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0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3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0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3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0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3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0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3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0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3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0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3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0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3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0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3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0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3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0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3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0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3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0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3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0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3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0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3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0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3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0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3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0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3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0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3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0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3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0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3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0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3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0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3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0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3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0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3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0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3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0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3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0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3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0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3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0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3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0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3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0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3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0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3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ref="E1346:E1409" si="84">IF(TRIM(A1346)&lt;&gt;"","_","X")</f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3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3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3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3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3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3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3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3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3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3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3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3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3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3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3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3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3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3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si="84"/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3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4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3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4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3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4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3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4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3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4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3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4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3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4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3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4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3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4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3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4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3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4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3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4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3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4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3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4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3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4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3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4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3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4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3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4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3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4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3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4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3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4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3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4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3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4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3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4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3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4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3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4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3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4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3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4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3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4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3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4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3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4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3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4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3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4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3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4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3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4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3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4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3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4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3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4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3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4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3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4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3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4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3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4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3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4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3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4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3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4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3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ref="E1410:E1473" si="88">IF(TRIM(A1410)&lt;&gt;"","_","X")</f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3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3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3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3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3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3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3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3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3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3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3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3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3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3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3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3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3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3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si="88"/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3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88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3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88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3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88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3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88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3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88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3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88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3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88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3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88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3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88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3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88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3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88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3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88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3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88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3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88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3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88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3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88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3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88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3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88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3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88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3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88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3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88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3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88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3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88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3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88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3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88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3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88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3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88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3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88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3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88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3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88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3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88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3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88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3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88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3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88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3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88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3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88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3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88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3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88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3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88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3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88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3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88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3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88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3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88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3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88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3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88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3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ref="E1474:E1537" si="92">IF(TRIM(A1474)&lt;&gt;"","_","X")</f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3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3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3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3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3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3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3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3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3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3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3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3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3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3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3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3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3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3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si="92"/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3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2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3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2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3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2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3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2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3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2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3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2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3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2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3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2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3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2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3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2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3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2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3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2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3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2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3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2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3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2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3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2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3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2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3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2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3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2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3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2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3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2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3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2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3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2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3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2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3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2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3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2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3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2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3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2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3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2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3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2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3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2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3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2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3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2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3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2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3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2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3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2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3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2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3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2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3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2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3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2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3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2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3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2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3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2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3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2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3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2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3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ref="E1538:E1601" si="96">IF(TRIM(A1538)&lt;&gt;"","_","X")</f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3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3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3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3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3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3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3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3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3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3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3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3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3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3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3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3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3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3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si="96"/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3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96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3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96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3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96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3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96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3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96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3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96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3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96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3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96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3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96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3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96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3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96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3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96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3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96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3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96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3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96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3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96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3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96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3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96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3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96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3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96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3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96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3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96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3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96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3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96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3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96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3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96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3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96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3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96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3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96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3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96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3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96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3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96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3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96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3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96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3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96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3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96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3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96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3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96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3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96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3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96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3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96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3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96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3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96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3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96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3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96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3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ref="E1602:E1665" si="100">IF(TRIM(A1602)&lt;&gt;"","_","X")</f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3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3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3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3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3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3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3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3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3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3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3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3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3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3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3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3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3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3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si="100"/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3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0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3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0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3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0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3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0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3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0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3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0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3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0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3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0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3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0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3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0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3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0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3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0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3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0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3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0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3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0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3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0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3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0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3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0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3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0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3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0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3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0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3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0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3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0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3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0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3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0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3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0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3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0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3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0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3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0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3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0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3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0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3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0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3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0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3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0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3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0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3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0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3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0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3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0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3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0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3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0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3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0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3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0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3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0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3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0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3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0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3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ref="E1666:E1729" si="104">IF(TRIM(A1666)&lt;&gt;"","_","X")</f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3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3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3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3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3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3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3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3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3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3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3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3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3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3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3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3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3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3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si="104"/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3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4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3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4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3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4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3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4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3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4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3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4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3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4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3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4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3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4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3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4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3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4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3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4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3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4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3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4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3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4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3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4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3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4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3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4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3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4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3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4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3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4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3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4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3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4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3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4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3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4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3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4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3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4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3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4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3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4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3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4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3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4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3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4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3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4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3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4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3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4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3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4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3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4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3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4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3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4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3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4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3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4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3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4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3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4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3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4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3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4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3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ref="E1730:E1793" si="108">IF(TRIM(A1730)&lt;&gt;"","_","X")</f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3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3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3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3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3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3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3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3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3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3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3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3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3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3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3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3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3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3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si="108"/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3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08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3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08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3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08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3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08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3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08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3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08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3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08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3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08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3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08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3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08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3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08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3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08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3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08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3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08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3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08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3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08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3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08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3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08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3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08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3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08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3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08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3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08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3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08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3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08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3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08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3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08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3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08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3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08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3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08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3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08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3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08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3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08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3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08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3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08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3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08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3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08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3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08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3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08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3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08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3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08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3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08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3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08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3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08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3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08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3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08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3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ref="E1794:E1857" si="112">IF(TRIM(A1794)&lt;&gt;"","_","X")</f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3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3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3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3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3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3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3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3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3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3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3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3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3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3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3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3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3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3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si="112"/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3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2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3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2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3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2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3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2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3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2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3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2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3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2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3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2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3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2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3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2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3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2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3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2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3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2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3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2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3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2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3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2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3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2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3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2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3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2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3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2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3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2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3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2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3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2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3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2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3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2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3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2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3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2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3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2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3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2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3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2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3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2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3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2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3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2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3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2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3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2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3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2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3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2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3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2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3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2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3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2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3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2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3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2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3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2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3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2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3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2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3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ref="E1858:E1921" si="116">IF(TRIM(A1858)&lt;&gt;"","_","X")</f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3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3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3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3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3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3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3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3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3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3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3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3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3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3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3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3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3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3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si="116"/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3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16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3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16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3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16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3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16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3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16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3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16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3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16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3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16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3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16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3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16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3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16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3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16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3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16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3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16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3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16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3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16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3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16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3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16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3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16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3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16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3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16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3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16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3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16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3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16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3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16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3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16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3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16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3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16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3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16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3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16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3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16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3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16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3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16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3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16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3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16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3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16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3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16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3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16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3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16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3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16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3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16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3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16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3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16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3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16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3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16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3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ref="E1922:E1985" si="120">IF(TRIM(A1922)&lt;&gt;"","_","X")</f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3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3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3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3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3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3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3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3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3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3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3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3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3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3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3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3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3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3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si="120"/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3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0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3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0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3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0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3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0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3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0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3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0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3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0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3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0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3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0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3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0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3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0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3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0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3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0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3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0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3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0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3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0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3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0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3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0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3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0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3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0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3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0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3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0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3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0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3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0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3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0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3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0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3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0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3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0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3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0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3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0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3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0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3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0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3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0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3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0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3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0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3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0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3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0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3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0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3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0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3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0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3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0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3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0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3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0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3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0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3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0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3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ref="E1986:E2046" si="124">IF(TRIM(A1986)&lt;&gt;"","_","X")</f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3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3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3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3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3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3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3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3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3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3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3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3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3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3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35">
      <c r="A2001" s="5"/>
    </row>
    <row r="2002" spans="1:1" x14ac:dyDescent="0.35">
      <c r="A2002" s="5"/>
    </row>
    <row r="2003" spans="1:1" x14ac:dyDescent="0.35">
      <c r="A2003" s="5"/>
    </row>
    <row r="2004" spans="1:1" x14ac:dyDescent="0.35">
      <c r="A2004" s="5"/>
    </row>
    <row r="2005" spans="1:1" x14ac:dyDescent="0.35">
      <c r="A2005" s="5"/>
    </row>
    <row r="2006" spans="1:1" x14ac:dyDescent="0.35">
      <c r="A2006" s="5"/>
    </row>
    <row r="2007" spans="1:1" x14ac:dyDescent="0.35">
      <c r="A2007" s="5"/>
    </row>
    <row r="2008" spans="1:1" x14ac:dyDescent="0.35">
      <c r="A2008" s="5"/>
    </row>
    <row r="2009" spans="1:1" x14ac:dyDescent="0.35">
      <c r="A2009" s="5"/>
    </row>
    <row r="2010" spans="1:1" x14ac:dyDescent="0.35">
      <c r="A2010" s="5"/>
    </row>
    <row r="2011" spans="1:1" x14ac:dyDescent="0.35">
      <c r="A2011" s="5"/>
    </row>
    <row r="2012" spans="1:1" x14ac:dyDescent="0.35">
      <c r="A2012" s="5"/>
    </row>
    <row r="2013" spans="1:1" x14ac:dyDescent="0.35">
      <c r="A2013" s="5"/>
    </row>
    <row r="2014" spans="1:1" x14ac:dyDescent="0.35">
      <c r="A2014" s="5"/>
    </row>
    <row r="2015" spans="1:1" x14ac:dyDescent="0.35">
      <c r="A2015" s="5"/>
    </row>
    <row r="2016" spans="1:1" x14ac:dyDescent="0.35">
      <c r="A2016" s="5"/>
    </row>
    <row r="2017" spans="1:1" x14ac:dyDescent="0.35">
      <c r="A2017" s="5"/>
    </row>
    <row r="2018" spans="1:1" x14ac:dyDescent="0.35">
      <c r="A2018" s="5"/>
    </row>
    <row r="2019" spans="1:1" x14ac:dyDescent="0.35">
      <c r="A2019" s="5"/>
    </row>
    <row r="2020" spans="1:1" x14ac:dyDescent="0.35">
      <c r="A2020" s="5"/>
    </row>
    <row r="2021" spans="1:1" x14ac:dyDescent="0.35">
      <c r="A2021" s="5"/>
    </row>
    <row r="2022" spans="1:1" x14ac:dyDescent="0.35">
      <c r="A2022" s="5"/>
    </row>
    <row r="2023" spans="1:1" x14ac:dyDescent="0.35">
      <c r="A2023" s="5"/>
    </row>
    <row r="2024" spans="1:1" x14ac:dyDescent="0.35">
      <c r="A2024" s="5"/>
    </row>
    <row r="2025" spans="1:1" x14ac:dyDescent="0.35">
      <c r="A2025" s="5"/>
    </row>
    <row r="2026" spans="1:1" x14ac:dyDescent="0.35">
      <c r="A2026" s="5"/>
    </row>
    <row r="2027" spans="1:1" x14ac:dyDescent="0.35">
      <c r="A2027" s="5"/>
    </row>
    <row r="2028" spans="1:1" x14ac:dyDescent="0.35">
      <c r="A2028" s="5"/>
    </row>
    <row r="2029" spans="1:1" x14ac:dyDescent="0.35">
      <c r="A2029" s="5"/>
    </row>
    <row r="2030" spans="1:1" x14ac:dyDescent="0.35">
      <c r="A2030" s="5"/>
    </row>
    <row r="2031" spans="1:1" x14ac:dyDescent="0.35">
      <c r="A2031" s="5"/>
    </row>
    <row r="2032" spans="1:1" x14ac:dyDescent="0.35">
      <c r="A2032" s="5"/>
    </row>
    <row r="2033" spans="1:1" x14ac:dyDescent="0.35">
      <c r="A2033" s="5"/>
    </row>
    <row r="2034" spans="1:1" x14ac:dyDescent="0.35">
      <c r="A2034" s="5"/>
    </row>
    <row r="2035" spans="1:1" x14ac:dyDescent="0.35">
      <c r="A2035" s="5"/>
    </row>
    <row r="2036" spans="1:1" x14ac:dyDescent="0.35">
      <c r="A2036" s="5"/>
    </row>
    <row r="2037" spans="1:1" x14ac:dyDescent="0.35">
      <c r="A2037" s="5"/>
    </row>
    <row r="2038" spans="1:1" x14ac:dyDescent="0.35">
      <c r="A2038" s="5"/>
    </row>
    <row r="2039" spans="1:1" x14ac:dyDescent="0.35">
      <c r="A2039" s="5"/>
    </row>
    <row r="2040" spans="1:1" x14ac:dyDescent="0.35">
      <c r="A2040" s="5"/>
    </row>
    <row r="2041" spans="1:1" x14ac:dyDescent="0.35">
      <c r="A2041" s="5"/>
    </row>
    <row r="2042" spans="1:1" x14ac:dyDescent="0.35">
      <c r="A2042" s="5"/>
    </row>
    <row r="2043" spans="1:1" x14ac:dyDescent="0.35">
      <c r="A2043" s="5"/>
    </row>
    <row r="2044" spans="1:1" x14ac:dyDescent="0.35">
      <c r="A2044" s="5"/>
    </row>
    <row r="2045" spans="1:1" x14ac:dyDescent="0.35">
      <c r="A2045" s="5"/>
    </row>
    <row r="2046" spans="1:1" x14ac:dyDescent="0.35">
      <c r="A2046" s="5"/>
    </row>
    <row r="2047" spans="1:1" x14ac:dyDescent="0.35">
      <c r="A2047" s="5"/>
    </row>
    <row r="2048" spans="1:1" x14ac:dyDescent="0.35">
      <c r="A2048" s="5"/>
    </row>
    <row r="2049" spans="1:1" x14ac:dyDescent="0.35">
      <c r="A2049" s="5"/>
    </row>
    <row r="2050" spans="1:1" x14ac:dyDescent="0.35">
      <c r="A2050" s="5"/>
    </row>
    <row r="2051" spans="1:1" x14ac:dyDescent="0.35">
      <c r="A2051" s="5"/>
    </row>
    <row r="2052" spans="1:1" x14ac:dyDescent="0.35">
      <c r="A2052" s="5"/>
    </row>
    <row r="2053" spans="1:1" x14ac:dyDescent="0.35">
      <c r="A2053" s="5"/>
    </row>
    <row r="2054" spans="1:1" x14ac:dyDescent="0.35">
      <c r="A2054" s="5"/>
    </row>
    <row r="2055" spans="1:1" x14ac:dyDescent="0.35">
      <c r="A2055" s="5"/>
    </row>
    <row r="2056" spans="1:1" x14ac:dyDescent="0.35">
      <c r="A2056" s="5"/>
    </row>
    <row r="2057" spans="1:1" x14ac:dyDescent="0.35">
      <c r="A2057" s="5"/>
    </row>
    <row r="2058" spans="1:1" x14ac:dyDescent="0.35">
      <c r="A2058" s="5"/>
    </row>
    <row r="2059" spans="1:1" x14ac:dyDescent="0.35">
      <c r="A2059" s="5"/>
    </row>
    <row r="2060" spans="1:1" x14ac:dyDescent="0.35">
      <c r="A2060" s="5"/>
    </row>
    <row r="2061" spans="1:1" x14ac:dyDescent="0.35">
      <c r="A2061" s="5"/>
    </row>
    <row r="2062" spans="1:1" x14ac:dyDescent="0.35">
      <c r="A2062" s="5"/>
    </row>
    <row r="2063" spans="1:1" x14ac:dyDescent="0.35">
      <c r="A2063" s="5"/>
    </row>
    <row r="2064" spans="1:1" x14ac:dyDescent="0.35">
      <c r="A2064" s="5"/>
    </row>
    <row r="2065" spans="1:1" x14ac:dyDescent="0.35">
      <c r="A2065" s="5"/>
    </row>
    <row r="2066" spans="1:1" x14ac:dyDescent="0.35">
      <c r="A2066" s="5"/>
    </row>
    <row r="2067" spans="1:1" x14ac:dyDescent="0.35">
      <c r="A2067" s="5"/>
    </row>
    <row r="2068" spans="1:1" x14ac:dyDescent="0.35">
      <c r="A2068" s="5"/>
    </row>
    <row r="2069" spans="1:1" x14ac:dyDescent="0.35">
      <c r="A2069" s="5"/>
    </row>
    <row r="2070" spans="1:1" x14ac:dyDescent="0.35">
      <c r="A2070" s="5"/>
    </row>
    <row r="2071" spans="1:1" x14ac:dyDescent="0.35">
      <c r="A2071" s="5"/>
    </row>
    <row r="2072" spans="1:1" x14ac:dyDescent="0.35">
      <c r="A2072" s="5"/>
    </row>
    <row r="2073" spans="1:1" x14ac:dyDescent="0.35">
      <c r="A2073" s="5"/>
    </row>
    <row r="2074" spans="1:1" x14ac:dyDescent="0.35">
      <c r="A2074" s="5"/>
    </row>
    <row r="2075" spans="1:1" x14ac:dyDescent="0.35">
      <c r="A2075" s="5"/>
    </row>
    <row r="2076" spans="1:1" x14ac:dyDescent="0.35">
      <c r="A2076" s="5"/>
    </row>
    <row r="2077" spans="1:1" x14ac:dyDescent="0.35">
      <c r="A2077" s="5"/>
    </row>
    <row r="2078" spans="1:1" x14ac:dyDescent="0.35">
      <c r="A2078" s="5"/>
    </row>
    <row r="2079" spans="1:1" x14ac:dyDescent="0.35">
      <c r="A2079" s="5"/>
    </row>
    <row r="2080" spans="1:1" x14ac:dyDescent="0.35">
      <c r="A2080" s="5"/>
    </row>
    <row r="2081" spans="1:1" x14ac:dyDescent="0.35">
      <c r="A2081" s="5"/>
    </row>
    <row r="2082" spans="1:1" x14ac:dyDescent="0.35">
      <c r="A2082" s="5"/>
    </row>
    <row r="2083" spans="1:1" x14ac:dyDescent="0.35">
      <c r="A2083" s="5"/>
    </row>
    <row r="2084" spans="1:1" x14ac:dyDescent="0.35">
      <c r="A2084" s="5"/>
    </row>
    <row r="2085" spans="1:1" x14ac:dyDescent="0.35">
      <c r="A2085" s="5"/>
    </row>
    <row r="2086" spans="1:1" x14ac:dyDescent="0.35">
      <c r="A2086" s="5"/>
    </row>
    <row r="2087" spans="1:1" x14ac:dyDescent="0.35">
      <c r="A2087" s="5"/>
    </row>
    <row r="2088" spans="1:1" x14ac:dyDescent="0.35">
      <c r="A2088" s="5"/>
    </row>
    <row r="2089" spans="1:1" x14ac:dyDescent="0.35">
      <c r="A2089" s="5"/>
    </row>
    <row r="2090" spans="1:1" x14ac:dyDescent="0.35">
      <c r="A2090" s="5"/>
    </row>
    <row r="2091" spans="1:1" x14ac:dyDescent="0.35">
      <c r="A2091" s="5"/>
    </row>
    <row r="2092" spans="1:1" x14ac:dyDescent="0.35">
      <c r="A2092" s="5"/>
    </row>
    <row r="2093" spans="1:1" x14ac:dyDescent="0.35">
      <c r="A2093" s="5"/>
    </row>
    <row r="2094" spans="1:1" x14ac:dyDescent="0.35">
      <c r="A2094" s="5"/>
    </row>
    <row r="2095" spans="1:1" x14ac:dyDescent="0.35">
      <c r="A2095" s="5"/>
    </row>
    <row r="2096" spans="1:1" x14ac:dyDescent="0.35">
      <c r="A2096" s="5"/>
    </row>
    <row r="2097" spans="1:1" x14ac:dyDescent="0.35">
      <c r="A2097" s="5"/>
    </row>
    <row r="2098" spans="1:1" x14ac:dyDescent="0.35">
      <c r="A2098" s="5"/>
    </row>
    <row r="2099" spans="1:1" x14ac:dyDescent="0.35">
      <c r="A2099" s="5"/>
    </row>
    <row r="2100" spans="1:1" x14ac:dyDescent="0.35">
      <c r="A2100" s="5"/>
    </row>
    <row r="2101" spans="1:1" x14ac:dyDescent="0.35">
      <c r="A2101" s="5"/>
    </row>
    <row r="2102" spans="1:1" x14ac:dyDescent="0.35">
      <c r="A2102" s="5"/>
    </row>
    <row r="2103" spans="1:1" x14ac:dyDescent="0.35">
      <c r="A2103" s="5"/>
    </row>
    <row r="2104" spans="1:1" x14ac:dyDescent="0.35">
      <c r="A2104" s="5"/>
    </row>
    <row r="2105" spans="1:1" x14ac:dyDescent="0.35">
      <c r="A2105" s="5"/>
    </row>
    <row r="2106" spans="1:1" x14ac:dyDescent="0.35">
      <c r="A2106" s="5"/>
    </row>
    <row r="2107" spans="1:1" x14ac:dyDescent="0.35">
      <c r="A2107" s="5"/>
    </row>
    <row r="2108" spans="1:1" x14ac:dyDescent="0.35">
      <c r="A2108" s="5"/>
    </row>
    <row r="2109" spans="1:1" x14ac:dyDescent="0.35">
      <c r="A2109" s="5"/>
    </row>
    <row r="2110" spans="1:1" x14ac:dyDescent="0.35">
      <c r="A2110" s="5"/>
    </row>
    <row r="2111" spans="1:1" x14ac:dyDescent="0.35">
      <c r="A2111" s="5"/>
    </row>
    <row r="2112" spans="1:1" x14ac:dyDescent="0.35">
      <c r="A2112" s="5"/>
    </row>
    <row r="2113" spans="1:1" x14ac:dyDescent="0.35">
      <c r="A2113" s="5"/>
    </row>
    <row r="2114" spans="1:1" x14ac:dyDescent="0.35">
      <c r="A2114" s="5"/>
    </row>
    <row r="2115" spans="1:1" x14ac:dyDescent="0.35">
      <c r="A2115" s="5"/>
    </row>
    <row r="2116" spans="1:1" x14ac:dyDescent="0.35">
      <c r="A2116" s="5"/>
    </row>
    <row r="2117" spans="1:1" x14ac:dyDescent="0.35">
      <c r="A2117" s="5"/>
    </row>
    <row r="2118" spans="1:1" x14ac:dyDescent="0.35">
      <c r="A2118" s="5"/>
    </row>
    <row r="2119" spans="1:1" x14ac:dyDescent="0.35">
      <c r="A2119" s="5"/>
    </row>
    <row r="2120" spans="1:1" x14ac:dyDescent="0.35">
      <c r="A2120" s="5"/>
    </row>
    <row r="2121" spans="1:1" x14ac:dyDescent="0.35">
      <c r="A2121" s="5"/>
    </row>
    <row r="2122" spans="1:1" x14ac:dyDescent="0.35">
      <c r="A2122" s="5"/>
    </row>
    <row r="2123" spans="1:1" x14ac:dyDescent="0.35">
      <c r="A2123" s="5"/>
    </row>
    <row r="2124" spans="1:1" x14ac:dyDescent="0.35">
      <c r="A2124" s="5"/>
    </row>
    <row r="2125" spans="1:1" x14ac:dyDescent="0.35">
      <c r="A2125" s="5"/>
    </row>
    <row r="2126" spans="1:1" x14ac:dyDescent="0.35">
      <c r="A2126" s="5"/>
    </row>
    <row r="2127" spans="1:1" x14ac:dyDescent="0.35">
      <c r="A2127" s="5"/>
    </row>
    <row r="2128" spans="1:1" x14ac:dyDescent="0.35">
      <c r="A2128" s="5"/>
    </row>
    <row r="2129" spans="1:1" x14ac:dyDescent="0.35">
      <c r="A2129" s="5"/>
    </row>
    <row r="2130" spans="1:1" x14ac:dyDescent="0.35">
      <c r="A2130" s="5"/>
    </row>
    <row r="2131" spans="1:1" x14ac:dyDescent="0.35">
      <c r="A2131" s="5"/>
    </row>
    <row r="2132" spans="1:1" x14ac:dyDescent="0.35">
      <c r="A2132" s="5"/>
    </row>
    <row r="2133" spans="1:1" x14ac:dyDescent="0.35">
      <c r="A2133" s="5"/>
    </row>
    <row r="2134" spans="1:1" x14ac:dyDescent="0.35">
      <c r="A2134" s="5"/>
    </row>
    <row r="2135" spans="1:1" x14ac:dyDescent="0.35">
      <c r="A2135" s="5"/>
    </row>
    <row r="2136" spans="1:1" x14ac:dyDescent="0.35">
      <c r="A2136" s="5"/>
    </row>
    <row r="2137" spans="1:1" x14ac:dyDescent="0.35">
      <c r="A2137" s="5"/>
    </row>
    <row r="2138" spans="1:1" x14ac:dyDescent="0.35">
      <c r="A2138" s="5"/>
    </row>
    <row r="2139" spans="1:1" x14ac:dyDescent="0.35">
      <c r="A2139" s="5"/>
    </row>
    <row r="2140" spans="1:1" x14ac:dyDescent="0.35">
      <c r="A2140" s="5"/>
    </row>
    <row r="2141" spans="1:1" x14ac:dyDescent="0.35">
      <c r="A2141" s="5"/>
    </row>
    <row r="2142" spans="1:1" x14ac:dyDescent="0.35">
      <c r="A2142" s="5"/>
    </row>
    <row r="2143" spans="1:1" x14ac:dyDescent="0.35">
      <c r="A2143" s="5"/>
    </row>
    <row r="2144" spans="1:1" x14ac:dyDescent="0.35">
      <c r="A2144" s="5"/>
    </row>
    <row r="2145" spans="1:1" x14ac:dyDescent="0.35">
      <c r="A2145" s="5"/>
    </row>
    <row r="2146" spans="1:1" x14ac:dyDescent="0.35">
      <c r="A2146" s="5"/>
    </row>
    <row r="2147" spans="1:1" x14ac:dyDescent="0.35">
      <c r="A2147" s="5"/>
    </row>
    <row r="2148" spans="1:1" x14ac:dyDescent="0.35">
      <c r="A2148" s="5"/>
    </row>
    <row r="2149" spans="1:1" x14ac:dyDescent="0.35">
      <c r="A2149" s="5"/>
    </row>
    <row r="2150" spans="1:1" x14ac:dyDescent="0.35">
      <c r="A2150" s="5"/>
    </row>
    <row r="2151" spans="1:1" x14ac:dyDescent="0.35">
      <c r="A2151" s="5"/>
    </row>
    <row r="2152" spans="1:1" x14ac:dyDescent="0.35">
      <c r="A2152" s="5"/>
    </row>
    <row r="2153" spans="1:1" x14ac:dyDescent="0.35">
      <c r="A2153" s="5"/>
    </row>
    <row r="2154" spans="1:1" x14ac:dyDescent="0.35">
      <c r="A2154" s="5"/>
    </row>
    <row r="2155" spans="1:1" x14ac:dyDescent="0.35">
      <c r="A2155" s="5"/>
    </row>
    <row r="2156" spans="1:1" x14ac:dyDescent="0.35">
      <c r="A2156" s="5"/>
    </row>
    <row r="2157" spans="1:1" x14ac:dyDescent="0.35">
      <c r="A2157" s="5"/>
    </row>
    <row r="2158" spans="1:1" x14ac:dyDescent="0.35">
      <c r="A2158" s="5"/>
    </row>
    <row r="2159" spans="1:1" x14ac:dyDescent="0.35">
      <c r="A2159" s="5"/>
    </row>
    <row r="2160" spans="1:1" x14ac:dyDescent="0.35">
      <c r="A2160" s="5"/>
    </row>
    <row r="2161" spans="1:1" x14ac:dyDescent="0.35">
      <c r="A2161" s="5"/>
    </row>
    <row r="2162" spans="1:1" x14ac:dyDescent="0.35">
      <c r="A2162" s="5"/>
    </row>
    <row r="2163" spans="1:1" x14ac:dyDescent="0.35">
      <c r="A2163" s="5"/>
    </row>
    <row r="2164" spans="1:1" x14ac:dyDescent="0.35">
      <c r="A2164" s="5"/>
    </row>
    <row r="2165" spans="1:1" x14ac:dyDescent="0.35">
      <c r="A2165" s="5"/>
    </row>
    <row r="2166" spans="1:1" x14ac:dyDescent="0.35">
      <c r="A2166" s="5"/>
    </row>
    <row r="2167" spans="1:1" x14ac:dyDescent="0.35">
      <c r="A2167" s="5"/>
    </row>
    <row r="2168" spans="1:1" x14ac:dyDescent="0.35">
      <c r="A2168" s="5"/>
    </row>
    <row r="2169" spans="1:1" x14ac:dyDescent="0.35">
      <c r="A2169" s="5"/>
    </row>
    <row r="2170" spans="1:1" x14ac:dyDescent="0.35">
      <c r="A2170" s="5"/>
    </row>
    <row r="2171" spans="1:1" x14ac:dyDescent="0.35">
      <c r="A2171" s="5"/>
    </row>
    <row r="2172" spans="1:1" x14ac:dyDescent="0.35">
      <c r="A2172" s="5"/>
    </row>
    <row r="2173" spans="1:1" x14ac:dyDescent="0.35">
      <c r="A2173" s="5"/>
    </row>
    <row r="2174" spans="1:1" x14ac:dyDescent="0.35">
      <c r="A2174" s="5"/>
    </row>
    <row r="2175" spans="1:1" x14ac:dyDescent="0.35">
      <c r="A2175" s="5"/>
    </row>
    <row r="2176" spans="1:1" x14ac:dyDescent="0.35">
      <c r="A2176" s="5"/>
    </row>
    <row r="2177" spans="1:1" x14ac:dyDescent="0.35">
      <c r="A2177" s="5"/>
    </row>
    <row r="2178" spans="1:1" x14ac:dyDescent="0.35">
      <c r="A2178" s="5"/>
    </row>
    <row r="2179" spans="1:1" x14ac:dyDescent="0.35">
      <c r="A2179" s="5"/>
    </row>
    <row r="2180" spans="1:1" x14ac:dyDescent="0.35">
      <c r="A2180" s="5"/>
    </row>
    <row r="2181" spans="1:1" x14ac:dyDescent="0.35">
      <c r="A2181" s="5"/>
    </row>
    <row r="2182" spans="1:1" x14ac:dyDescent="0.35">
      <c r="A2182" s="5"/>
    </row>
    <row r="2183" spans="1:1" x14ac:dyDescent="0.35">
      <c r="A2183" s="5"/>
    </row>
    <row r="2184" spans="1:1" x14ac:dyDescent="0.35">
      <c r="A2184" s="5"/>
    </row>
    <row r="2185" spans="1:1" x14ac:dyDescent="0.35">
      <c r="A2185" s="5"/>
    </row>
    <row r="2186" spans="1:1" x14ac:dyDescent="0.35">
      <c r="A2186" s="5"/>
    </row>
    <row r="2187" spans="1:1" x14ac:dyDescent="0.35">
      <c r="A2187" s="5"/>
    </row>
    <row r="2188" spans="1:1" x14ac:dyDescent="0.35">
      <c r="A2188" s="5"/>
    </row>
    <row r="2189" spans="1:1" x14ac:dyDescent="0.35">
      <c r="A2189" s="5"/>
    </row>
    <row r="2190" spans="1:1" x14ac:dyDescent="0.35">
      <c r="A2190" s="5"/>
    </row>
    <row r="2191" spans="1:1" x14ac:dyDescent="0.35">
      <c r="A2191" s="5"/>
    </row>
    <row r="2192" spans="1:1" x14ac:dyDescent="0.35">
      <c r="A2192" s="5"/>
    </row>
    <row r="2193" spans="1:1" x14ac:dyDescent="0.35">
      <c r="A2193" s="5"/>
    </row>
    <row r="2194" spans="1:1" x14ac:dyDescent="0.35">
      <c r="A2194" s="5"/>
    </row>
    <row r="2195" spans="1:1" x14ac:dyDescent="0.35">
      <c r="A2195" s="5"/>
    </row>
    <row r="2196" spans="1:1" x14ac:dyDescent="0.35">
      <c r="A2196" s="5"/>
    </row>
    <row r="2197" spans="1:1" x14ac:dyDescent="0.35">
      <c r="A2197" s="5"/>
    </row>
    <row r="2198" spans="1:1" x14ac:dyDescent="0.35">
      <c r="A2198" s="5"/>
    </row>
    <row r="2199" spans="1:1" x14ac:dyDescent="0.35">
      <c r="A2199" s="5"/>
    </row>
    <row r="2200" spans="1:1" x14ac:dyDescent="0.35">
      <c r="A2200" s="5"/>
    </row>
    <row r="2201" spans="1:1" x14ac:dyDescent="0.35">
      <c r="A2201" s="5"/>
    </row>
    <row r="2202" spans="1:1" x14ac:dyDescent="0.35">
      <c r="A2202" s="5"/>
    </row>
    <row r="2203" spans="1:1" x14ac:dyDescent="0.35">
      <c r="A2203" s="5"/>
    </row>
    <row r="2204" spans="1:1" x14ac:dyDescent="0.35">
      <c r="A2204" s="5"/>
    </row>
    <row r="2205" spans="1:1" x14ac:dyDescent="0.35">
      <c r="A2205" s="5"/>
    </row>
    <row r="2206" spans="1:1" x14ac:dyDescent="0.35">
      <c r="A2206" s="5"/>
    </row>
    <row r="2207" spans="1:1" x14ac:dyDescent="0.35">
      <c r="A2207" s="5"/>
    </row>
    <row r="2208" spans="1:1" x14ac:dyDescent="0.35">
      <c r="A2208" s="5"/>
    </row>
    <row r="2209" spans="1:1" x14ac:dyDescent="0.35">
      <c r="A2209" s="5"/>
    </row>
    <row r="2210" spans="1:1" x14ac:dyDescent="0.35">
      <c r="A2210" s="5"/>
    </row>
    <row r="2211" spans="1:1" x14ac:dyDescent="0.35">
      <c r="A2211" s="5"/>
    </row>
    <row r="2212" spans="1:1" x14ac:dyDescent="0.35">
      <c r="A2212" s="5"/>
    </row>
    <row r="2213" spans="1:1" x14ac:dyDescent="0.35">
      <c r="A2213" s="5"/>
    </row>
    <row r="2214" spans="1:1" x14ac:dyDescent="0.35">
      <c r="A2214" s="5"/>
    </row>
    <row r="2215" spans="1:1" x14ac:dyDescent="0.35">
      <c r="A2215" s="5"/>
    </row>
    <row r="2216" spans="1:1" x14ac:dyDescent="0.35">
      <c r="A2216" s="5"/>
    </row>
    <row r="2217" spans="1:1" x14ac:dyDescent="0.35">
      <c r="A2217" s="5"/>
    </row>
    <row r="2218" spans="1:1" x14ac:dyDescent="0.35">
      <c r="A2218" s="5"/>
    </row>
    <row r="2219" spans="1:1" x14ac:dyDescent="0.35">
      <c r="A2219" s="5"/>
    </row>
    <row r="2220" spans="1:1" x14ac:dyDescent="0.35">
      <c r="A2220" s="5"/>
    </row>
    <row r="2221" spans="1:1" x14ac:dyDescent="0.35">
      <c r="A2221" s="5"/>
    </row>
    <row r="2222" spans="1:1" x14ac:dyDescent="0.35">
      <c r="A2222" s="5"/>
    </row>
    <row r="2223" spans="1:1" x14ac:dyDescent="0.35">
      <c r="A2223" s="5"/>
    </row>
    <row r="2224" spans="1:1" x14ac:dyDescent="0.35">
      <c r="A2224" s="5"/>
    </row>
    <row r="2225" spans="1:1" x14ac:dyDescent="0.35">
      <c r="A2225" s="5"/>
    </row>
    <row r="2226" spans="1:1" x14ac:dyDescent="0.35">
      <c r="A2226" s="5"/>
    </row>
    <row r="2227" spans="1:1" x14ac:dyDescent="0.35">
      <c r="A2227" s="5"/>
    </row>
    <row r="2228" spans="1:1" x14ac:dyDescent="0.35">
      <c r="A2228" s="5"/>
    </row>
    <row r="2229" spans="1:1" x14ac:dyDescent="0.35">
      <c r="A2229" s="5"/>
    </row>
    <row r="2230" spans="1:1" x14ac:dyDescent="0.35">
      <c r="A2230" s="5"/>
    </row>
    <row r="2231" spans="1:1" x14ac:dyDescent="0.35">
      <c r="A2231" s="5"/>
    </row>
    <row r="2232" spans="1:1" x14ac:dyDescent="0.35">
      <c r="A2232" s="5"/>
    </row>
    <row r="2233" spans="1:1" x14ac:dyDescent="0.35">
      <c r="A2233" s="5"/>
    </row>
    <row r="2234" spans="1:1" x14ac:dyDescent="0.35">
      <c r="A2234" s="5"/>
    </row>
    <row r="2235" spans="1:1" x14ac:dyDescent="0.35">
      <c r="A2235" s="5"/>
    </row>
    <row r="2236" spans="1:1" x14ac:dyDescent="0.35">
      <c r="A2236" s="5"/>
    </row>
    <row r="2237" spans="1:1" x14ac:dyDescent="0.35">
      <c r="A2237" s="5"/>
    </row>
    <row r="2238" spans="1:1" x14ac:dyDescent="0.35">
      <c r="A2238" s="5"/>
    </row>
    <row r="2239" spans="1:1" x14ac:dyDescent="0.35">
      <c r="A2239" s="5"/>
    </row>
    <row r="2240" spans="1:1" x14ac:dyDescent="0.35">
      <c r="A2240" s="5"/>
    </row>
    <row r="2241" spans="1:1" x14ac:dyDescent="0.35">
      <c r="A2241" s="5"/>
    </row>
    <row r="2242" spans="1:1" x14ac:dyDescent="0.35">
      <c r="A2242" s="5"/>
    </row>
    <row r="2243" spans="1:1" x14ac:dyDescent="0.35">
      <c r="A2243" s="5"/>
    </row>
    <row r="2244" spans="1:1" x14ac:dyDescent="0.35">
      <c r="A2244" s="5"/>
    </row>
    <row r="2245" spans="1:1" x14ac:dyDescent="0.35">
      <c r="A2245" s="5"/>
    </row>
    <row r="2246" spans="1:1" x14ac:dyDescent="0.35">
      <c r="A2246" s="5"/>
    </row>
    <row r="2247" spans="1:1" x14ac:dyDescent="0.35">
      <c r="A2247" s="5"/>
    </row>
    <row r="2248" spans="1:1" x14ac:dyDescent="0.35">
      <c r="A2248" s="5"/>
    </row>
    <row r="2249" spans="1:1" x14ac:dyDescent="0.35">
      <c r="A2249" s="5"/>
    </row>
    <row r="2250" spans="1:1" x14ac:dyDescent="0.35">
      <c r="A2250" s="5"/>
    </row>
    <row r="2251" spans="1:1" x14ac:dyDescent="0.35">
      <c r="A2251" s="5"/>
    </row>
    <row r="2252" spans="1:1" x14ac:dyDescent="0.35">
      <c r="A2252" s="5"/>
    </row>
    <row r="2253" spans="1:1" x14ac:dyDescent="0.35">
      <c r="A2253" s="5"/>
    </row>
    <row r="2254" spans="1:1" x14ac:dyDescent="0.35">
      <c r="A2254" s="5"/>
    </row>
    <row r="2255" spans="1:1" x14ac:dyDescent="0.35">
      <c r="A2255" s="5"/>
    </row>
    <row r="2256" spans="1:1" x14ac:dyDescent="0.35">
      <c r="A2256" s="5"/>
    </row>
    <row r="2257" spans="1:1" x14ac:dyDescent="0.35">
      <c r="A2257" s="5"/>
    </row>
    <row r="2258" spans="1:1" x14ac:dyDescent="0.35">
      <c r="A2258" s="5"/>
    </row>
    <row r="2259" spans="1:1" x14ac:dyDescent="0.35">
      <c r="A2259" s="5"/>
    </row>
    <row r="2260" spans="1:1" x14ac:dyDescent="0.35">
      <c r="A2260" s="5"/>
    </row>
    <row r="2261" spans="1:1" x14ac:dyDescent="0.35">
      <c r="A2261" s="5"/>
    </row>
    <row r="2262" spans="1:1" x14ac:dyDescent="0.35">
      <c r="A2262" s="5"/>
    </row>
    <row r="2263" spans="1:1" x14ac:dyDescent="0.35">
      <c r="A2263" s="5"/>
    </row>
    <row r="2264" spans="1:1" x14ac:dyDescent="0.35">
      <c r="A2264" s="5"/>
    </row>
    <row r="2265" spans="1:1" x14ac:dyDescent="0.35">
      <c r="A2265" s="5"/>
    </row>
    <row r="2266" spans="1:1" x14ac:dyDescent="0.35">
      <c r="A2266" s="5"/>
    </row>
    <row r="2267" spans="1:1" x14ac:dyDescent="0.35">
      <c r="A2267" s="5"/>
    </row>
    <row r="2268" spans="1:1" x14ac:dyDescent="0.35">
      <c r="A2268" s="5"/>
    </row>
    <row r="2269" spans="1:1" x14ac:dyDescent="0.35">
      <c r="A2269" s="5"/>
    </row>
    <row r="2270" spans="1:1" x14ac:dyDescent="0.35">
      <c r="A2270" s="5"/>
    </row>
    <row r="2271" spans="1:1" x14ac:dyDescent="0.35">
      <c r="A2271" s="5"/>
    </row>
    <row r="2272" spans="1:1" x14ac:dyDescent="0.35">
      <c r="A2272" s="5"/>
    </row>
    <row r="2273" spans="1:1" x14ac:dyDescent="0.35">
      <c r="A2273" s="5"/>
    </row>
    <row r="2274" spans="1:1" x14ac:dyDescent="0.35">
      <c r="A2274" s="5"/>
    </row>
    <row r="2275" spans="1:1" x14ac:dyDescent="0.35">
      <c r="A2275" s="5"/>
    </row>
    <row r="2276" spans="1:1" x14ac:dyDescent="0.35">
      <c r="A2276" s="5"/>
    </row>
    <row r="2277" spans="1:1" x14ac:dyDescent="0.35">
      <c r="A2277" s="5"/>
    </row>
    <row r="2278" spans="1:1" x14ac:dyDescent="0.35">
      <c r="A2278" s="5"/>
    </row>
    <row r="2279" spans="1:1" x14ac:dyDescent="0.35">
      <c r="A2279" s="5"/>
    </row>
    <row r="2280" spans="1:1" x14ac:dyDescent="0.35">
      <c r="A2280" s="5"/>
    </row>
    <row r="2281" spans="1:1" x14ac:dyDescent="0.35">
      <c r="A2281" s="5"/>
    </row>
    <row r="2282" spans="1:1" x14ac:dyDescent="0.35">
      <c r="A2282" s="5"/>
    </row>
    <row r="2283" spans="1:1" x14ac:dyDescent="0.35">
      <c r="A2283" s="5"/>
    </row>
    <row r="2284" spans="1:1" x14ac:dyDescent="0.35">
      <c r="A2284" s="5"/>
    </row>
    <row r="2285" spans="1:1" x14ac:dyDescent="0.35">
      <c r="A2285" s="5"/>
    </row>
    <row r="2286" spans="1:1" x14ac:dyDescent="0.35">
      <c r="A2286" s="5"/>
    </row>
    <row r="2287" spans="1:1" x14ac:dyDescent="0.35">
      <c r="A2287" s="5"/>
    </row>
    <row r="2288" spans="1:1" x14ac:dyDescent="0.35">
      <c r="A2288" s="5"/>
    </row>
    <row r="2289" spans="1:1" x14ac:dyDescent="0.35">
      <c r="A2289" s="5"/>
    </row>
    <row r="2290" spans="1:1" x14ac:dyDescent="0.35">
      <c r="A2290" s="5"/>
    </row>
    <row r="2291" spans="1:1" x14ac:dyDescent="0.35">
      <c r="A2291" s="5"/>
    </row>
    <row r="2292" spans="1:1" x14ac:dyDescent="0.35">
      <c r="A2292" s="5"/>
    </row>
    <row r="2293" spans="1:1" x14ac:dyDescent="0.35">
      <c r="A2293" s="5"/>
    </row>
    <row r="2294" spans="1:1" x14ac:dyDescent="0.35">
      <c r="A2294" s="5"/>
    </row>
    <row r="2295" spans="1:1" x14ac:dyDescent="0.35">
      <c r="A2295" s="5"/>
    </row>
    <row r="2296" spans="1:1" x14ac:dyDescent="0.35">
      <c r="A2296" s="5"/>
    </row>
    <row r="2297" spans="1:1" x14ac:dyDescent="0.35">
      <c r="A2297" s="5"/>
    </row>
    <row r="2298" spans="1:1" x14ac:dyDescent="0.35">
      <c r="A2298" s="5"/>
    </row>
    <row r="2299" spans="1:1" x14ac:dyDescent="0.35">
      <c r="A2299" s="5"/>
    </row>
    <row r="2300" spans="1:1" x14ac:dyDescent="0.35">
      <c r="A2300" s="5"/>
    </row>
    <row r="2301" spans="1:1" x14ac:dyDescent="0.35">
      <c r="A2301" s="5"/>
    </row>
    <row r="2302" spans="1:1" x14ac:dyDescent="0.35">
      <c r="A2302" s="5"/>
    </row>
    <row r="2303" spans="1:1" x14ac:dyDescent="0.35">
      <c r="A2303" s="5"/>
    </row>
    <row r="2304" spans="1:1" x14ac:dyDescent="0.35">
      <c r="A2304" s="5"/>
    </row>
    <row r="2305" spans="1:1" x14ac:dyDescent="0.35">
      <c r="A2305" s="5"/>
    </row>
    <row r="2306" spans="1:1" x14ac:dyDescent="0.35">
      <c r="A2306" s="5"/>
    </row>
    <row r="2307" spans="1:1" x14ac:dyDescent="0.35">
      <c r="A2307" s="5"/>
    </row>
    <row r="2308" spans="1:1" x14ac:dyDescent="0.35">
      <c r="A2308" s="5"/>
    </row>
    <row r="2309" spans="1:1" x14ac:dyDescent="0.35">
      <c r="A2309" s="5"/>
    </row>
    <row r="2310" spans="1:1" x14ac:dyDescent="0.35">
      <c r="A2310" s="5"/>
    </row>
    <row r="2311" spans="1:1" x14ac:dyDescent="0.35">
      <c r="A2311" s="5"/>
    </row>
    <row r="2312" spans="1:1" x14ac:dyDescent="0.35">
      <c r="A2312" s="5"/>
    </row>
    <row r="2313" spans="1:1" x14ac:dyDescent="0.35">
      <c r="A2313" s="5"/>
    </row>
    <row r="2314" spans="1:1" x14ac:dyDescent="0.35">
      <c r="A2314" s="5"/>
    </row>
    <row r="2315" spans="1:1" x14ac:dyDescent="0.35">
      <c r="A2315" s="5"/>
    </row>
    <row r="2316" spans="1:1" x14ac:dyDescent="0.35">
      <c r="A2316" s="5"/>
    </row>
    <row r="2317" spans="1:1" x14ac:dyDescent="0.35">
      <c r="A2317" s="5"/>
    </row>
    <row r="2318" spans="1:1" x14ac:dyDescent="0.35">
      <c r="A2318" s="5"/>
    </row>
    <row r="2319" spans="1:1" x14ac:dyDescent="0.35">
      <c r="A2319" s="5"/>
    </row>
    <row r="2320" spans="1:1" x14ac:dyDescent="0.35">
      <c r="A2320" s="5"/>
    </row>
    <row r="2321" spans="1:1" x14ac:dyDescent="0.35">
      <c r="A2321" s="5"/>
    </row>
    <row r="2322" spans="1:1" x14ac:dyDescent="0.35">
      <c r="A2322" s="5"/>
    </row>
    <row r="2323" spans="1:1" x14ac:dyDescent="0.35">
      <c r="A2323" s="5"/>
    </row>
    <row r="2324" spans="1:1" x14ac:dyDescent="0.35">
      <c r="A2324" s="5"/>
    </row>
    <row r="2325" spans="1:1" x14ac:dyDescent="0.35">
      <c r="A2325" s="5"/>
    </row>
    <row r="2326" spans="1:1" x14ac:dyDescent="0.35">
      <c r="A2326" s="5"/>
    </row>
    <row r="2327" spans="1:1" x14ac:dyDescent="0.35">
      <c r="A2327" s="5"/>
    </row>
    <row r="2328" spans="1:1" x14ac:dyDescent="0.35">
      <c r="A2328" s="5"/>
    </row>
    <row r="2329" spans="1:1" x14ac:dyDescent="0.35">
      <c r="A2329" s="5"/>
    </row>
    <row r="2330" spans="1:1" x14ac:dyDescent="0.35">
      <c r="A2330" s="5"/>
    </row>
    <row r="2331" spans="1:1" x14ac:dyDescent="0.35">
      <c r="A2331" s="5"/>
    </row>
    <row r="2332" spans="1:1" x14ac:dyDescent="0.35">
      <c r="A2332" s="5"/>
    </row>
    <row r="2333" spans="1:1" x14ac:dyDescent="0.35">
      <c r="A2333" s="5"/>
    </row>
    <row r="2334" spans="1:1" x14ac:dyDescent="0.35">
      <c r="A2334" s="5"/>
    </row>
    <row r="2335" spans="1:1" x14ac:dyDescent="0.35">
      <c r="A2335" s="5"/>
    </row>
    <row r="2336" spans="1:1" x14ac:dyDescent="0.35">
      <c r="A2336" s="5"/>
    </row>
    <row r="2337" spans="1:1" x14ac:dyDescent="0.35">
      <c r="A2337" s="5"/>
    </row>
    <row r="2338" spans="1:1" x14ac:dyDescent="0.35">
      <c r="A2338" s="5"/>
    </row>
    <row r="2339" spans="1:1" x14ac:dyDescent="0.35">
      <c r="A2339" s="5"/>
    </row>
    <row r="2340" spans="1:1" x14ac:dyDescent="0.35">
      <c r="A2340" s="5"/>
    </row>
    <row r="2341" spans="1:1" x14ac:dyDescent="0.35">
      <c r="A2341" s="5"/>
    </row>
    <row r="2342" spans="1:1" x14ac:dyDescent="0.35">
      <c r="A2342" s="5"/>
    </row>
    <row r="2343" spans="1:1" x14ac:dyDescent="0.35">
      <c r="A2343" s="5"/>
    </row>
    <row r="2344" spans="1:1" x14ac:dyDescent="0.35">
      <c r="A2344" s="5"/>
    </row>
    <row r="2345" spans="1:1" x14ac:dyDescent="0.35">
      <c r="A2345" s="5"/>
    </row>
    <row r="2346" spans="1:1" x14ac:dyDescent="0.35">
      <c r="A2346" s="5"/>
    </row>
    <row r="2347" spans="1:1" x14ac:dyDescent="0.35">
      <c r="A2347" s="5"/>
    </row>
    <row r="2348" spans="1:1" x14ac:dyDescent="0.35">
      <c r="A2348" s="5"/>
    </row>
    <row r="2349" spans="1:1" x14ac:dyDescent="0.35">
      <c r="A2349" s="5"/>
    </row>
    <row r="2350" spans="1:1" x14ac:dyDescent="0.35">
      <c r="A2350" s="5"/>
    </row>
    <row r="2351" spans="1:1" x14ac:dyDescent="0.35">
      <c r="A2351" s="5"/>
    </row>
    <row r="2352" spans="1:1" x14ac:dyDescent="0.35">
      <c r="A2352" s="5"/>
    </row>
    <row r="2353" spans="1:1" x14ac:dyDescent="0.35">
      <c r="A2353" s="5"/>
    </row>
    <row r="2354" spans="1:1" x14ac:dyDescent="0.35">
      <c r="A2354" s="5"/>
    </row>
    <row r="2355" spans="1:1" x14ac:dyDescent="0.35">
      <c r="A2355" s="5"/>
    </row>
    <row r="2356" spans="1:1" x14ac:dyDescent="0.35">
      <c r="A2356" s="5"/>
    </row>
    <row r="2357" spans="1:1" x14ac:dyDescent="0.35">
      <c r="A2357" s="5"/>
    </row>
    <row r="2358" spans="1:1" x14ac:dyDescent="0.35">
      <c r="A2358" s="5"/>
    </row>
    <row r="2359" spans="1:1" x14ac:dyDescent="0.35">
      <c r="A2359" s="5"/>
    </row>
    <row r="2360" spans="1:1" x14ac:dyDescent="0.35">
      <c r="A2360" s="5"/>
    </row>
    <row r="2361" spans="1:1" x14ac:dyDescent="0.35">
      <c r="A2361" s="5"/>
    </row>
    <row r="2362" spans="1:1" x14ac:dyDescent="0.35">
      <c r="A2362" s="5"/>
    </row>
    <row r="2363" spans="1:1" x14ac:dyDescent="0.35">
      <c r="A2363" s="5"/>
    </row>
    <row r="2364" spans="1:1" x14ac:dyDescent="0.35">
      <c r="A2364" s="5"/>
    </row>
    <row r="2365" spans="1:1" x14ac:dyDescent="0.35">
      <c r="A2365" s="5"/>
    </row>
    <row r="2366" spans="1:1" x14ac:dyDescent="0.35">
      <c r="A2366" s="5"/>
    </row>
    <row r="2367" spans="1:1" x14ac:dyDescent="0.35">
      <c r="A2367" s="5"/>
    </row>
    <row r="2368" spans="1:1" x14ac:dyDescent="0.35">
      <c r="A2368" s="5"/>
    </row>
    <row r="2369" spans="1:1" x14ac:dyDescent="0.35">
      <c r="A2369" s="5"/>
    </row>
    <row r="2370" spans="1:1" x14ac:dyDescent="0.35">
      <c r="A2370" s="5"/>
    </row>
    <row r="2371" spans="1:1" x14ac:dyDescent="0.35">
      <c r="A2371" s="5"/>
    </row>
    <row r="2372" spans="1:1" x14ac:dyDescent="0.35">
      <c r="A2372" s="5"/>
    </row>
    <row r="2373" spans="1:1" x14ac:dyDescent="0.35">
      <c r="A2373" s="5"/>
    </row>
    <row r="2374" spans="1:1" x14ac:dyDescent="0.35">
      <c r="A2374" s="5"/>
    </row>
    <row r="2375" spans="1:1" x14ac:dyDescent="0.35">
      <c r="A2375" s="5"/>
    </row>
    <row r="2376" spans="1:1" x14ac:dyDescent="0.35">
      <c r="A2376" s="5"/>
    </row>
    <row r="2377" spans="1:1" x14ac:dyDescent="0.35">
      <c r="A2377" s="5"/>
    </row>
  </sheetData>
  <conditionalFormatting sqref="A1">
    <cfRule type="duplicateValues" dxfId="6" priority="7"/>
  </conditionalFormatting>
  <conditionalFormatting sqref="A1 A20:A1048576">
    <cfRule type="duplicateValues" dxfId="5" priority="6"/>
  </conditionalFormatting>
  <conditionalFormatting sqref="A2:A19">
    <cfRule type="duplicateValues" dxfId="4" priority="5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M2377"/>
  <sheetViews>
    <sheetView workbookViewId="0">
      <pane ySplit="1" topLeftCell="A57" activePane="bottomLeft" state="frozen"/>
      <selection pane="bottomLeft" activeCell="A2" sqref="A2:A73"/>
    </sheetView>
  </sheetViews>
  <sheetFormatPr defaultColWidth="8.81640625" defaultRowHeight="14.5" x14ac:dyDescent="0.35"/>
  <cols>
    <col min="1" max="2" width="21.1796875" style="4" bestFit="1" customWidth="1"/>
    <col min="3" max="3" width="12.453125" hidden="1" customWidth="1"/>
    <col min="4" max="4" width="15.26953125" hidden="1" customWidth="1"/>
    <col min="5" max="12" width="8.81640625" hidden="1" customWidth="1"/>
    <col min="13" max="13" width="52.1796875" customWidth="1"/>
  </cols>
  <sheetData>
    <row r="1" spans="1:13" ht="29" x14ac:dyDescent="0.35">
      <c r="A1" s="3" t="s">
        <v>102</v>
      </c>
      <c r="B1" s="3" t="s">
        <v>103</v>
      </c>
      <c r="C1" s="6" t="s">
        <v>104</v>
      </c>
      <c r="D1" s="6" t="s">
        <v>105</v>
      </c>
      <c r="E1" t="s">
        <v>106</v>
      </c>
      <c r="F1" s="6" t="s">
        <v>108</v>
      </c>
      <c r="G1" s="6"/>
      <c r="H1" s="6"/>
      <c r="I1" s="6"/>
      <c r="J1" s="6"/>
      <c r="L1" t="s">
        <v>107</v>
      </c>
      <c r="M1" t="s">
        <v>109</v>
      </c>
    </row>
    <row r="2" spans="1:13" x14ac:dyDescent="0.35">
      <c r="A2" s="5" t="s">
        <v>112</v>
      </c>
      <c r="B2" s="4" t="str">
        <f>SUBSTITUTE(SUBSTITUTE(A2,"ö","0"),"Ö","0")</f>
        <v>CZJ91702JF</v>
      </c>
      <c r="C2" t="str">
        <f>IF(AND(TRIM(A2)&lt;&gt;"",IFERROR(VLOOKUP(TRIM(B2),Inventory!E:E,1,0),0)=0),"X","_")</f>
        <v>X</v>
      </c>
      <c r="D2" t="str">
        <f>IF(AND(TRIM(A2)&lt;&gt;"",IFERROR(VLOOKUP(TRIM(B2),'Full Inventory'!F:F,1,0),0)=0),"X","_")</f>
        <v>_</v>
      </c>
      <c r="E2" t="str">
        <f t="shared" ref="E2:E65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X___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NOT IN INVENTORY</v>
      </c>
    </row>
    <row r="3" spans="1:13" x14ac:dyDescent="0.35">
      <c r="A3" s="5" t="s">
        <v>117</v>
      </c>
      <c r="B3" s="4" t="str">
        <f t="shared" ref="B3:B66" si="1">SUBSTITUTE(SUBSTITUTE(A3,"ö","0"),"Ö","0")</f>
        <v>CZJ91702K8</v>
      </c>
      <c r="C3" t="str">
        <f>IF(AND(TRIM(A3)&lt;&gt;"",IFERROR(VLOOKUP(TRIM(B3),Inventory!E:E,1,0),0)=0),"X","_")</f>
        <v>X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X___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NOT IN INVENTORY</v>
      </c>
    </row>
    <row r="4" spans="1:13" x14ac:dyDescent="0.35">
      <c r="A4" s="5" t="s">
        <v>150</v>
      </c>
      <c r="B4" s="4" t="str">
        <f t="shared" si="1"/>
        <v>CZJ91702JD</v>
      </c>
      <c r="C4" t="str">
        <f>IF(AND(TRIM(A4)&lt;&gt;"",IFERROR(VLOOKUP(TRIM(B4),Inventory!E:E,1,0),0)=0),"X","_")</f>
        <v>X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X___</v>
      </c>
      <c r="M4" t="str">
        <f t="shared" ca="1" si="3"/>
        <v>NOT IN INVENTORY</v>
      </c>
    </row>
    <row r="5" spans="1:13" x14ac:dyDescent="0.35">
      <c r="A5" s="5" t="s">
        <v>155</v>
      </c>
      <c r="B5" s="4" t="str">
        <f t="shared" si="1"/>
        <v>CZJ91702JL</v>
      </c>
      <c r="C5" t="str">
        <f>IF(AND(TRIM(A5)&lt;&gt;"",IFERROR(VLOOKUP(TRIM(B5),Inventory!E:E,1,0),0)=0),"X","_")</f>
        <v>X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X___</v>
      </c>
      <c r="M5" t="str">
        <f t="shared" ca="1" si="3"/>
        <v>NOT IN INVENTORY</v>
      </c>
    </row>
    <row r="6" spans="1:13" x14ac:dyDescent="0.35">
      <c r="A6" s="5" t="s">
        <v>127</v>
      </c>
      <c r="B6" s="4" t="str">
        <f t="shared" si="1"/>
        <v>AVD2305D02F</v>
      </c>
      <c r="C6" t="str">
        <f>IF(AND(TRIM(A6)&lt;&gt;"",IFERROR(VLOOKUP(TRIM(B6),Inventory!E:E,1,0),0)=0),"X","_")</f>
        <v>X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X___</v>
      </c>
      <c r="M6" t="str">
        <f t="shared" ca="1" si="3"/>
        <v>NOT IN INVENTORY</v>
      </c>
    </row>
    <row r="7" spans="1:13" x14ac:dyDescent="0.35">
      <c r="A7" s="5" t="s">
        <v>126</v>
      </c>
      <c r="B7" s="4" t="str">
        <f t="shared" si="1"/>
        <v>AVD2305D024</v>
      </c>
      <c r="C7" t="str">
        <f>IF(AND(TRIM(A7)&lt;&gt;"",IFERROR(VLOOKUP(TRIM(B7),Inventory!E:E,1,0),0)=0),"X","_")</f>
        <v>X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X___</v>
      </c>
      <c r="M7" t="str">
        <f t="shared" ca="1" si="3"/>
        <v>NOT IN INVENTORY</v>
      </c>
    </row>
    <row r="8" spans="1:13" x14ac:dyDescent="0.35">
      <c r="A8" s="5" t="s">
        <v>125</v>
      </c>
      <c r="B8" s="4" t="str">
        <f t="shared" si="1"/>
        <v>AVD2305D02G</v>
      </c>
      <c r="C8" t="str">
        <f>IF(AND(TRIM(A8)&lt;&gt;"",IFERROR(VLOOKUP(TRIM(B8),Inventory!E:E,1,0),0)=0),"X","_")</f>
        <v>X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X___</v>
      </c>
      <c r="M8" t="str">
        <f t="shared" ca="1" si="3"/>
        <v>NOT IN INVENTORY</v>
      </c>
    </row>
    <row r="9" spans="1:13" x14ac:dyDescent="0.35">
      <c r="A9" s="5" t="s">
        <v>124</v>
      </c>
      <c r="B9" s="4" t="str">
        <f t="shared" si="1"/>
        <v>AVD2305D02W</v>
      </c>
      <c r="C9" t="str">
        <f>IF(AND(TRIM(A9)&lt;&gt;"",IFERROR(VLOOKUP(TRIM(B9),Inventory!E:E,1,0),0)=0),"X","_")</f>
        <v>X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X___</v>
      </c>
      <c r="M9" t="str">
        <f t="shared" ca="1" si="3"/>
        <v>NOT IN INVENTORY</v>
      </c>
    </row>
    <row r="10" spans="1:13" x14ac:dyDescent="0.35">
      <c r="A10" s="5" t="s">
        <v>130</v>
      </c>
      <c r="B10" s="4" t="str">
        <f t="shared" si="1"/>
        <v>ACW230415P3</v>
      </c>
      <c r="C10" t="str">
        <f>IF(AND(TRIM(A10)&lt;&gt;"",IFERROR(VLOOKUP(TRIM(B10),Inventory!E:E,1,0),0)=0),"X","_")</f>
        <v>X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X___</v>
      </c>
      <c r="M10" t="str">
        <f t="shared" ca="1" si="3"/>
        <v>NOT IN INVENTORY</v>
      </c>
    </row>
    <row r="11" spans="1:13" x14ac:dyDescent="0.35">
      <c r="A11" s="5" t="s">
        <v>129</v>
      </c>
      <c r="B11" s="4" t="str">
        <f t="shared" si="1"/>
        <v>ACW23041688</v>
      </c>
      <c r="C11" t="str">
        <f>IF(AND(TRIM(A11)&lt;&gt;"",IFERROR(VLOOKUP(TRIM(B11),Inventory!E:E,1,0),0)=0),"X","_")</f>
        <v>X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X___</v>
      </c>
      <c r="M11" t="str">
        <f t="shared" ca="1" si="3"/>
        <v>NOT IN INVENTORY</v>
      </c>
    </row>
    <row r="12" spans="1:13" x14ac:dyDescent="0.35">
      <c r="A12" s="5" t="s">
        <v>128</v>
      </c>
      <c r="B12" s="4" t="str">
        <f t="shared" si="1"/>
        <v>ACW230416A4</v>
      </c>
      <c r="C12" t="str">
        <f>IF(AND(TRIM(A12)&lt;&gt;"",IFERROR(VLOOKUP(TRIM(B12),Inventory!E:E,1,0),0)=0),"X","_")</f>
        <v>X</v>
      </c>
      <c r="D12" t="str">
        <f>IF(AND(TRIM(A12)&lt;&gt;"",IFERROR(VLOOKUP(TRIM(B12),'Full Inventory'!F:F,1,0),0)=0),"X","_")</f>
        <v>_</v>
      </c>
      <c r="E12" t="str">
        <f t="shared" si="0"/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X___</v>
      </c>
      <c r="M12" t="str">
        <f t="shared" ca="1" si="3"/>
        <v>NOT IN INVENTORY</v>
      </c>
    </row>
    <row r="13" spans="1:13" x14ac:dyDescent="0.35">
      <c r="A13" s="5" t="s">
        <v>132</v>
      </c>
      <c r="B13" s="4" t="str">
        <f t="shared" si="1"/>
        <v>AVC230721FT</v>
      </c>
      <c r="C13" t="str">
        <f>IF(AND(TRIM(A13)&lt;&gt;"",IFERROR(VLOOKUP(TRIM(B13),Inventory!E:E,1,0),0)=0),"X","_")</f>
        <v>X</v>
      </c>
      <c r="D13" t="str">
        <f>IF(AND(TRIM(A13)&lt;&gt;"",IFERROR(VLOOKUP(TRIM(B13),'Full Inventory'!F:F,1,0),0)=0),"X","_")</f>
        <v>_</v>
      </c>
      <c r="E13" t="str">
        <f t="shared" si="0"/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X___</v>
      </c>
      <c r="M13" t="str">
        <f t="shared" ca="1" si="3"/>
        <v>NOT IN INVENTORY</v>
      </c>
    </row>
    <row r="14" spans="1:13" x14ac:dyDescent="0.35">
      <c r="A14" s="5" t="s">
        <v>133</v>
      </c>
      <c r="B14" s="4" t="str">
        <f t="shared" si="1"/>
        <v>AVC230720US</v>
      </c>
      <c r="C14" t="str">
        <f>IF(AND(TRIM(A14)&lt;&gt;"",IFERROR(VLOOKUP(TRIM(B14),Inventory!E:E,1,0),0)=0),"X","_")</f>
        <v>X</v>
      </c>
      <c r="D14" t="str">
        <f>IF(AND(TRIM(A14)&lt;&gt;"",IFERROR(VLOOKUP(TRIM(B14),'Full Inventory'!F:F,1,0),0)=0),"X","_")</f>
        <v>_</v>
      </c>
      <c r="E14" t="str">
        <f t="shared" si="0"/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X___</v>
      </c>
      <c r="M14" t="str">
        <f t="shared" ca="1" si="3"/>
        <v>NOT IN INVENTORY</v>
      </c>
    </row>
    <row r="15" spans="1:13" x14ac:dyDescent="0.35">
      <c r="A15" s="5" t="s">
        <v>134</v>
      </c>
      <c r="B15" s="4" t="str">
        <f t="shared" si="1"/>
        <v>AVC230721FF</v>
      </c>
      <c r="C15" t="str">
        <f>IF(AND(TRIM(A15)&lt;&gt;"",IFERROR(VLOOKUP(TRIM(B15),Inventory!E:E,1,0),0)=0),"X","_")</f>
        <v>X</v>
      </c>
      <c r="D15" t="str">
        <f>IF(AND(TRIM(A15)&lt;&gt;"",IFERROR(VLOOKUP(TRIM(B15),'Full Inventory'!F:F,1,0),0)=0),"X","_")</f>
        <v>_</v>
      </c>
      <c r="E15" t="str">
        <f t="shared" si="0"/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X___</v>
      </c>
      <c r="M15" t="str">
        <f t="shared" ca="1" si="3"/>
        <v>NOT IN INVENTORY</v>
      </c>
    </row>
    <row r="16" spans="1:13" x14ac:dyDescent="0.35">
      <c r="A16" s="5" t="s">
        <v>135</v>
      </c>
      <c r="B16" s="4" t="str">
        <f t="shared" si="1"/>
        <v>AVC230720UX</v>
      </c>
      <c r="C16" t="str">
        <f>IF(AND(TRIM(A16)&lt;&gt;"",IFERROR(VLOOKUP(TRIM(B16),Inventory!E:E,1,0),0)=0),"X","_")</f>
        <v>X</v>
      </c>
      <c r="D16" t="str">
        <f>IF(AND(TRIM(A16)&lt;&gt;"",IFERROR(VLOOKUP(TRIM(B16),'Full Inventory'!F:F,1,0),0)=0),"X","_")</f>
        <v>_</v>
      </c>
      <c r="E16" t="str">
        <f t="shared" si="0"/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X___</v>
      </c>
      <c r="M16" t="str">
        <f t="shared" ca="1" si="3"/>
        <v>NOT IN INVENTORY</v>
      </c>
    </row>
    <row r="17" spans="1:13" x14ac:dyDescent="0.35">
      <c r="A17" s="5" t="s">
        <v>149</v>
      </c>
      <c r="B17" s="4" t="str">
        <f t="shared" si="1"/>
        <v>AVC230721FH</v>
      </c>
      <c r="C17" t="str">
        <f>IF(AND(TRIM(A17)&lt;&gt;"",IFERROR(VLOOKUP(TRIM(B17),Inventory!E:E,1,0),0)=0),"X","_")</f>
        <v>X</v>
      </c>
      <c r="D17" t="str">
        <f>IF(AND(TRIM(A17)&lt;&gt;"",IFERROR(VLOOKUP(TRIM(B17),'Full Inventory'!F:F,1,0),0)=0),"X","_")</f>
        <v>_</v>
      </c>
      <c r="E17" t="str">
        <f t="shared" si="0"/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X___</v>
      </c>
      <c r="M17" t="str">
        <f t="shared" ca="1" si="3"/>
        <v>NOT IN INVENTORY</v>
      </c>
    </row>
    <row r="18" spans="1:13" x14ac:dyDescent="0.35">
      <c r="A18" s="5" t="s">
        <v>148</v>
      </c>
      <c r="B18" s="4" t="str">
        <f t="shared" si="1"/>
        <v>AVC230721F6</v>
      </c>
      <c r="C18" t="str">
        <f>IF(AND(TRIM(A18)&lt;&gt;"",IFERROR(VLOOKUP(TRIM(B18),Inventory!E:E,1,0),0)=0),"X","_")</f>
        <v>X</v>
      </c>
      <c r="D18" t="str">
        <f>IF(AND(TRIM(A18)&lt;&gt;"",IFERROR(VLOOKUP(TRIM(B18),'Full Inventory'!F:F,1,0),0)=0),"X","_")</f>
        <v>_</v>
      </c>
      <c r="E18" t="str">
        <f t="shared" si="0"/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X___</v>
      </c>
      <c r="M18" t="str">
        <f t="shared" ca="1" si="3"/>
        <v>NOT IN INVENTORY</v>
      </c>
    </row>
    <row r="19" spans="1:13" x14ac:dyDescent="0.35">
      <c r="A19" s="5" t="s">
        <v>147</v>
      </c>
      <c r="B19" s="4" t="str">
        <f t="shared" si="1"/>
        <v>AVC230721FG</v>
      </c>
      <c r="C19" t="str">
        <f>IF(AND(TRIM(A19)&lt;&gt;"",IFERROR(VLOOKUP(TRIM(B19),Inventory!E:E,1,0),0)=0),"X","_")</f>
        <v>X</v>
      </c>
      <c r="D19" t="str">
        <f>IF(AND(TRIM(A19)&lt;&gt;"",IFERROR(VLOOKUP(TRIM(B19),'Full Inventory'!F:F,1,0),0)=0),"X","_")</f>
        <v>_</v>
      </c>
      <c r="E19" t="str">
        <f t="shared" si="0"/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X___</v>
      </c>
      <c r="M19" t="str">
        <f t="shared" ca="1" si="3"/>
        <v>NOT IN INVENTORY</v>
      </c>
    </row>
    <row r="20" spans="1:13" x14ac:dyDescent="0.35">
      <c r="A20" s="5" t="s">
        <v>146</v>
      </c>
      <c r="B20" s="4" t="str">
        <f t="shared" si="1"/>
        <v>AVC230721FL</v>
      </c>
      <c r="C20" t="str">
        <f>IF(AND(TRIM(A20)&lt;&gt;"",IFERROR(VLOOKUP(TRIM(B20),Inventory!E:E,1,0),0)=0),"X","_")</f>
        <v>X</v>
      </c>
      <c r="D20" t="str">
        <f>IF(AND(TRIM(A20)&lt;&gt;"",IFERROR(VLOOKUP(TRIM(B20),'Full Inventory'!F:F,1,0),0)=0),"X","_")</f>
        <v>_</v>
      </c>
      <c r="E20" t="str">
        <f t="shared" si="0"/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X___</v>
      </c>
      <c r="M20" t="str">
        <f t="shared" ca="1" si="3"/>
        <v>NOT IN INVENTORY</v>
      </c>
    </row>
    <row r="21" spans="1:13" x14ac:dyDescent="0.35">
      <c r="A21" s="5" t="s">
        <v>137</v>
      </c>
      <c r="B21" s="4" t="str">
        <f t="shared" si="1"/>
        <v>AVD2305D7F1</v>
      </c>
      <c r="C21" t="str">
        <f>IF(AND(TRIM(A21)&lt;&gt;"",IFERROR(VLOOKUP(TRIM(B21),Inventory!E:E,1,0),0)=0),"X","_")</f>
        <v>X</v>
      </c>
      <c r="D21" t="str">
        <f>IF(AND(TRIM(A21)&lt;&gt;"",IFERROR(VLOOKUP(TRIM(B21),'Full Inventory'!F:F,1,0),0)=0),"X","_")</f>
        <v>_</v>
      </c>
      <c r="E21" t="str">
        <f t="shared" si="0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X___</v>
      </c>
      <c r="M21" t="str">
        <f t="shared" ca="1" si="3"/>
        <v>NOT IN INVENTORY</v>
      </c>
    </row>
    <row r="22" spans="1:13" x14ac:dyDescent="0.35">
      <c r="A22" s="5" t="s">
        <v>141</v>
      </c>
      <c r="B22" s="4" t="str">
        <f t="shared" si="1"/>
        <v>AVD2305D7FX</v>
      </c>
      <c r="C22" t="str">
        <f>IF(AND(TRIM(A22)&lt;&gt;"",IFERROR(VLOOKUP(TRIM(B22),Inventory!E:E,1,0),0)=0),"X","_")</f>
        <v>X</v>
      </c>
      <c r="D22" t="str">
        <f>IF(AND(TRIM(A22)&lt;&gt;"",IFERROR(VLOOKUP(TRIM(B22),'Full Inventory'!F:F,1,0),0)=0),"X","_")</f>
        <v>_</v>
      </c>
      <c r="E22" t="str">
        <f t="shared" si="0"/>
        <v>_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X___</v>
      </c>
      <c r="M22" t="str">
        <f t="shared" ca="1" si="3"/>
        <v>NOT IN INVENTORY</v>
      </c>
    </row>
    <row r="23" spans="1:13" x14ac:dyDescent="0.35">
      <c r="A23" s="5" t="s">
        <v>139</v>
      </c>
      <c r="B23" s="4" t="str">
        <f t="shared" si="1"/>
        <v>AVD2305D7GM</v>
      </c>
      <c r="C23" t="str">
        <f>IF(AND(TRIM(A23)&lt;&gt;"",IFERROR(VLOOKUP(TRIM(B23),Inventory!E:E,1,0),0)=0),"X","_")</f>
        <v>X</v>
      </c>
      <c r="D23" t="str">
        <f>IF(AND(TRIM(A23)&lt;&gt;"",IFERROR(VLOOKUP(TRIM(B23),'Full Inventory'!F:F,1,0),0)=0),"X","_")</f>
        <v>_</v>
      </c>
      <c r="E23" t="str">
        <f t="shared" si="0"/>
        <v>_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X___</v>
      </c>
      <c r="M23" t="str">
        <f t="shared" ca="1" si="3"/>
        <v>NOT IN INVENTORY</v>
      </c>
    </row>
    <row r="24" spans="1:13" x14ac:dyDescent="0.35">
      <c r="A24" s="5" t="s">
        <v>140</v>
      </c>
      <c r="B24" s="4" t="str">
        <f t="shared" si="1"/>
        <v>AVD2305D7FU</v>
      </c>
      <c r="C24" t="str">
        <f>IF(AND(TRIM(A24)&lt;&gt;"",IFERROR(VLOOKUP(TRIM(B24),Inventory!E:E,1,0),0)=0),"X","_")</f>
        <v>X</v>
      </c>
      <c r="D24" t="str">
        <f>IF(AND(TRIM(A24)&lt;&gt;"",IFERROR(VLOOKUP(TRIM(B24),'Full Inventory'!F:F,1,0),0)=0),"X","_")</f>
        <v>_</v>
      </c>
      <c r="E24" t="str">
        <f t="shared" si="0"/>
        <v>_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X___</v>
      </c>
      <c r="M24" t="str">
        <f t="shared" ca="1" si="3"/>
        <v>NOT IN INVENTORY</v>
      </c>
    </row>
    <row r="25" spans="1:13" x14ac:dyDescent="0.35">
      <c r="A25" s="5" t="s">
        <v>138</v>
      </c>
      <c r="B25" s="4" t="str">
        <f t="shared" si="1"/>
        <v>AVD2305D7FN</v>
      </c>
      <c r="C25" t="str">
        <f>IF(AND(TRIM(A25)&lt;&gt;"",IFERROR(VLOOKUP(TRIM(B25),Inventory!E:E,1,0),0)=0),"X","_")</f>
        <v>X</v>
      </c>
      <c r="D25" t="str">
        <f>IF(AND(TRIM(A25)&lt;&gt;"",IFERROR(VLOOKUP(TRIM(B25),'Full Inventory'!F:F,1,0),0)=0),"X","_")</f>
        <v>_</v>
      </c>
      <c r="E25" t="str">
        <f t="shared" si="0"/>
        <v>_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X___</v>
      </c>
      <c r="M25" t="str">
        <f t="shared" ca="1" si="3"/>
        <v>NOT IN INVENTORY</v>
      </c>
    </row>
    <row r="26" spans="1:13" x14ac:dyDescent="0.35">
      <c r="A26" s="5" t="s">
        <v>144</v>
      </c>
      <c r="B26" s="4" t="str">
        <f t="shared" si="1"/>
        <v>ACW23040YRQ</v>
      </c>
      <c r="C26" t="str">
        <f>IF(AND(TRIM(A26)&lt;&gt;"",IFERROR(VLOOKUP(TRIM(B26),Inventory!E:E,1,0),0)=0),"X","_")</f>
        <v>X</v>
      </c>
      <c r="D26" t="str">
        <f>IF(AND(TRIM(A26)&lt;&gt;"",IFERROR(VLOOKUP(TRIM(B26),'Full Inventory'!F:F,1,0),0)=0),"X","_")</f>
        <v>_</v>
      </c>
      <c r="E26" t="str">
        <f t="shared" si="0"/>
        <v>_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X___</v>
      </c>
      <c r="M26" t="str">
        <f t="shared" ca="1" si="3"/>
        <v>NOT IN INVENTORY</v>
      </c>
    </row>
    <row r="27" spans="1:13" x14ac:dyDescent="0.35">
      <c r="A27" s="5" t="s">
        <v>145</v>
      </c>
      <c r="B27" s="4" t="str">
        <f t="shared" si="1"/>
        <v>ACW23040ZBS</v>
      </c>
      <c r="C27" t="str">
        <f>IF(AND(TRIM(A27)&lt;&gt;"",IFERROR(VLOOKUP(TRIM(B27),Inventory!E:E,1,0),0)=0),"X","_")</f>
        <v>X</v>
      </c>
      <c r="D27" t="str">
        <f>IF(AND(TRIM(A27)&lt;&gt;"",IFERROR(VLOOKUP(TRIM(B27),'Full Inventory'!F:F,1,0),0)=0),"X","_")</f>
        <v>_</v>
      </c>
      <c r="E27" t="str">
        <f t="shared" si="0"/>
        <v>_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X___</v>
      </c>
      <c r="M27" t="str">
        <f t="shared" ca="1" si="3"/>
        <v>NOT IN INVENTORY</v>
      </c>
    </row>
    <row r="28" spans="1:13" x14ac:dyDescent="0.35">
      <c r="A28" s="5" t="s">
        <v>143</v>
      </c>
      <c r="B28" s="4" t="str">
        <f t="shared" si="1"/>
        <v>ACW23040ZDE</v>
      </c>
      <c r="C28" t="str">
        <f>IF(AND(TRIM(A28)&lt;&gt;"",IFERROR(VLOOKUP(TRIM(B28),Inventory!E:E,1,0),0)=0),"X","_")</f>
        <v>X</v>
      </c>
      <c r="D28" t="str">
        <f>IF(AND(TRIM(A28)&lt;&gt;"",IFERROR(VLOOKUP(TRIM(B28),'Full Inventory'!F:F,1,0),0)=0),"X","_")</f>
        <v>_</v>
      </c>
      <c r="E28" t="str">
        <f t="shared" si="0"/>
        <v>_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X___</v>
      </c>
      <c r="M28" t="str">
        <f t="shared" ca="1" si="3"/>
        <v>NOT IN INVENTORY</v>
      </c>
    </row>
    <row r="29" spans="1:13" x14ac:dyDescent="0.35">
      <c r="A29" s="5" t="s">
        <v>142</v>
      </c>
      <c r="B29" s="4" t="str">
        <f t="shared" si="1"/>
        <v>ACW23040YZL</v>
      </c>
      <c r="C29" t="str">
        <f>IF(AND(TRIM(A29)&lt;&gt;"",IFERROR(VLOOKUP(TRIM(B29),Inventory!E:E,1,0),0)=0),"X","_")</f>
        <v>X</v>
      </c>
      <c r="D29" t="str">
        <f>IF(AND(TRIM(A29)&lt;&gt;"",IFERROR(VLOOKUP(TRIM(B29),'Full Inventory'!F:F,1,0),0)=0),"X","_")</f>
        <v>_</v>
      </c>
      <c r="E29" t="str">
        <f t="shared" si="0"/>
        <v>_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X___</v>
      </c>
      <c r="M29" t="str">
        <f t="shared" ca="1" si="3"/>
        <v>NOT IN INVENTORY</v>
      </c>
    </row>
    <row r="30" spans="1:13" x14ac:dyDescent="0.35">
      <c r="A30" s="5" t="s">
        <v>122</v>
      </c>
      <c r="B30" s="4" t="str">
        <f t="shared" si="1"/>
        <v>FCW2302D17P</v>
      </c>
      <c r="C30" t="str">
        <f>IF(AND(TRIM(A30)&lt;&gt;"",IFERROR(VLOOKUP(TRIM(B30),Inventory!E:E,1,0),0)=0),"X","_")</f>
        <v>X</v>
      </c>
      <c r="D30" t="str">
        <f>IF(AND(TRIM(A30)&lt;&gt;"",IFERROR(VLOOKUP(TRIM(B30),'Full Inventory'!F:F,1,0),0)=0),"X","_")</f>
        <v>_</v>
      </c>
      <c r="E30" t="str">
        <f t="shared" si="0"/>
        <v>_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X___</v>
      </c>
      <c r="M30" t="str">
        <f t="shared" ca="1" si="3"/>
        <v>NOT IN INVENTORY</v>
      </c>
    </row>
    <row r="31" spans="1:13" x14ac:dyDescent="0.35">
      <c r="A31" s="5" t="s">
        <v>136</v>
      </c>
      <c r="B31" s="4" t="str">
        <f t="shared" si="1"/>
        <v>FCW2308D140</v>
      </c>
      <c r="C31" t="str">
        <f>IF(AND(TRIM(A31)&lt;&gt;"",IFERROR(VLOOKUP(TRIM(B31),Inventory!E:E,1,0),0)=0),"X","_")</f>
        <v>X</v>
      </c>
      <c r="D31" t="str">
        <f>IF(AND(TRIM(A31)&lt;&gt;"",IFERROR(VLOOKUP(TRIM(B31),'Full Inventory'!F:F,1,0),0)=0),"X","_")</f>
        <v>_</v>
      </c>
      <c r="E31" t="str">
        <f t="shared" si="0"/>
        <v>_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X___</v>
      </c>
      <c r="M31" t="str">
        <f t="shared" ca="1" si="3"/>
        <v>NOT IN INVENTORY</v>
      </c>
    </row>
    <row r="32" spans="1:13" x14ac:dyDescent="0.35">
      <c r="A32" s="5" t="s">
        <v>164</v>
      </c>
      <c r="B32" s="4" t="str">
        <f t="shared" si="1"/>
        <v>2S6910B080</v>
      </c>
      <c r="C32" t="str">
        <f>IF(AND(TRIM(A32)&lt;&gt;"",IFERROR(VLOOKUP(TRIM(B32),Inventory!E:E,1,0),0)=0),"X","_")</f>
        <v>X</v>
      </c>
      <c r="D32" t="str">
        <f>IF(AND(TRIM(A32)&lt;&gt;"",IFERROR(VLOOKUP(TRIM(B32),'Full Inventory'!F:F,1,0),0)=0),"X","_")</f>
        <v>_</v>
      </c>
      <c r="E32" t="str">
        <f t="shared" si="0"/>
        <v>_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X___</v>
      </c>
      <c r="M32" t="str">
        <f t="shared" ca="1" si="3"/>
        <v>NOT IN INVENTORY</v>
      </c>
    </row>
    <row r="33" spans="1:13" x14ac:dyDescent="0.35">
      <c r="A33" s="5" t="s">
        <v>151</v>
      </c>
      <c r="B33" s="4" t="str">
        <f>SUBSTITUTE(SUBSTITUTE(A33,"ö","0"),"Ö","0")</f>
        <v>7CR83941Y7</v>
      </c>
      <c r="C33" t="str">
        <f>IF(AND(TRIM(A33)&lt;&gt;"",IFERROR(VLOOKUP(TRIM(B33),Inventory!E:E,1,0),0)=0),"X","_")</f>
        <v>X</v>
      </c>
      <c r="D33" t="str">
        <f>IF(AND(TRIM(A33)&lt;&gt;"",IFERROR(VLOOKUP(TRIM(B33),'Full Inventory'!F:F,1,0),0)=0),"X","_")</f>
        <v>_</v>
      </c>
      <c r="E33" t="str">
        <f>IF(TRIM(A33)&lt;&gt;"","_","X")</f>
        <v>_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X___</v>
      </c>
      <c r="M33" t="str">
        <f t="shared" ca="1" si="3"/>
        <v>NOT IN INVENTORY</v>
      </c>
    </row>
    <row r="34" spans="1:13" x14ac:dyDescent="0.35">
      <c r="A34" s="5" t="s">
        <v>157</v>
      </c>
      <c r="B34" s="4" t="str">
        <f>SUBSTITUTE(SUBSTITUTE(A34,"ö","0"),"Ö","0")</f>
        <v>7CR839437E</v>
      </c>
      <c r="C34" t="str">
        <f>IF(AND(TRIM(A34)&lt;&gt;"",IFERROR(VLOOKUP(TRIM(B34),Inventory!E:E,1,0),0)=0),"X","_")</f>
        <v>X</v>
      </c>
      <c r="D34" t="str">
        <f>IF(AND(TRIM(A34)&lt;&gt;"",IFERROR(VLOOKUP(TRIM(B34),'Full Inventory'!F:F,1,0),0)=0),"X","_")</f>
        <v>_</v>
      </c>
      <c r="E34" t="str">
        <f>IF(TRIM(A34)&lt;&gt;"","_","X")</f>
        <v>_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X___</v>
      </c>
      <c r="M34" t="str">
        <f t="shared" ca="1" si="3"/>
        <v>NOT IN INVENTORY</v>
      </c>
    </row>
    <row r="35" spans="1:13" x14ac:dyDescent="0.35">
      <c r="A35" s="5" t="s">
        <v>156</v>
      </c>
      <c r="B35" s="4" t="str">
        <f t="shared" si="1"/>
        <v>7CR839436Y</v>
      </c>
      <c r="C35" t="str">
        <f>IF(AND(TRIM(A35)&lt;&gt;"",IFERROR(VLOOKUP(TRIM(B35),Inventory!E:E,1,0),0)=0),"X","_")</f>
        <v>X</v>
      </c>
      <c r="D35" t="str">
        <f>IF(AND(TRIM(A35)&lt;&gt;"",IFERROR(VLOOKUP(TRIM(B35),'Full Inventory'!F:F,1,0),0)=0),"X","_")</f>
        <v>_</v>
      </c>
      <c r="E35" t="str">
        <f t="shared" si="0"/>
        <v>_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X___</v>
      </c>
      <c r="M35" t="str">
        <f t="shared" ca="1" si="3"/>
        <v>NOT IN INVENTORY</v>
      </c>
    </row>
    <row r="36" spans="1:13" x14ac:dyDescent="0.35">
      <c r="A36" s="5" t="s">
        <v>154</v>
      </c>
      <c r="B36" s="4" t="str">
        <f t="shared" si="1"/>
        <v>MY89111202</v>
      </c>
      <c r="C36" t="str">
        <f>IF(AND(TRIM(A36)&lt;&gt;"",IFERROR(VLOOKUP(TRIM(B36),Inventory!E:E,1,0),0)=0),"X","_")</f>
        <v>X</v>
      </c>
      <c r="D36" t="str">
        <f>IF(AND(TRIM(A36)&lt;&gt;"",IFERROR(VLOOKUP(TRIM(B36),'Full Inventory'!F:F,1,0),0)=0),"X","_")</f>
        <v>_</v>
      </c>
      <c r="E36" t="str">
        <f t="shared" si="0"/>
        <v>_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X___</v>
      </c>
      <c r="M36" t="str">
        <f t="shared" ca="1" si="3"/>
        <v>NOT IN INVENTORY</v>
      </c>
    </row>
    <row r="37" spans="1:13" x14ac:dyDescent="0.35">
      <c r="A37" s="5" t="s">
        <v>153</v>
      </c>
      <c r="B37" s="4" t="str">
        <f t="shared" si="1"/>
        <v>MY8911124Z</v>
      </c>
      <c r="C37" t="str">
        <f>IF(AND(TRIM(A37)&lt;&gt;"",IFERROR(VLOOKUP(TRIM(B37),Inventory!E:E,1,0),0)=0),"X","_")</f>
        <v>X</v>
      </c>
      <c r="D37" t="str">
        <f>IF(AND(TRIM(A37)&lt;&gt;"",IFERROR(VLOOKUP(TRIM(B37),'Full Inventory'!F:F,1,0),0)=0),"X","_")</f>
        <v>_</v>
      </c>
      <c r="E37" t="str">
        <f t="shared" si="0"/>
        <v>_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X___</v>
      </c>
      <c r="M37" t="str">
        <f t="shared" ca="1" si="3"/>
        <v>NOT IN INVENTORY</v>
      </c>
    </row>
    <row r="38" spans="1:13" x14ac:dyDescent="0.35">
      <c r="A38" s="5" t="s">
        <v>159</v>
      </c>
      <c r="B38" s="4" t="str">
        <f t="shared" si="1"/>
        <v>MY891117TJ</v>
      </c>
      <c r="C38" t="str">
        <f>IF(AND(TRIM(A38)&lt;&gt;"",IFERROR(VLOOKUP(TRIM(B38),Inventory!E:E,1,0),0)=0),"X","_")</f>
        <v>X</v>
      </c>
      <c r="D38" t="str">
        <f>IF(AND(TRIM(A38)&lt;&gt;"",IFERROR(VLOOKUP(TRIM(B38),'Full Inventory'!F:F,1,0),0)=0),"X","_")</f>
        <v>_</v>
      </c>
      <c r="E38" t="str">
        <f t="shared" si="0"/>
        <v>_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X___</v>
      </c>
      <c r="M38" t="str">
        <f t="shared" ca="1" si="3"/>
        <v>NOT IN INVENTORY</v>
      </c>
    </row>
    <row r="39" spans="1:13" x14ac:dyDescent="0.35">
      <c r="A39" s="5" t="s">
        <v>158</v>
      </c>
      <c r="B39" s="4" t="str">
        <f t="shared" si="1"/>
        <v>MY891119TP</v>
      </c>
      <c r="C39" t="str">
        <f>IF(AND(TRIM(A39)&lt;&gt;"",IFERROR(VLOOKUP(TRIM(B39),Inventory!E:E,1,0),0)=0),"X","_")</f>
        <v>X</v>
      </c>
      <c r="D39" t="str">
        <f>IF(AND(TRIM(A39)&lt;&gt;"",IFERROR(VLOOKUP(TRIM(B39),'Full Inventory'!F:F,1,0),0)=0),"X","_")</f>
        <v>_</v>
      </c>
      <c r="E39" t="str">
        <f t="shared" si="0"/>
        <v>_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X___</v>
      </c>
      <c r="M39" t="str">
        <f t="shared" ca="1" si="3"/>
        <v>NOT IN INVENTORY</v>
      </c>
    </row>
    <row r="40" spans="1:13" x14ac:dyDescent="0.35">
      <c r="A40" s="5" t="s">
        <v>165</v>
      </c>
      <c r="B40" s="4" t="str">
        <f t="shared" si="1"/>
        <v>7CE903M566</v>
      </c>
      <c r="C40" t="str">
        <f>IF(AND(TRIM(A40)&lt;&gt;"",IFERROR(VLOOKUP(TRIM(B40),Inventory!E:E,1,0),0)=0),"X","_")</f>
        <v>X</v>
      </c>
      <c r="D40" t="str">
        <f>IF(AND(TRIM(A40)&lt;&gt;"",IFERROR(VLOOKUP(TRIM(B40),'Full Inventory'!F:F,1,0),0)=0),"X","_")</f>
        <v>_</v>
      </c>
      <c r="E40" t="str">
        <f t="shared" si="0"/>
        <v>_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X___</v>
      </c>
      <c r="M40" t="str">
        <f t="shared" ca="1" si="3"/>
        <v>NOT IN INVENTORY</v>
      </c>
    </row>
    <row r="41" spans="1:13" x14ac:dyDescent="0.35">
      <c r="A41" s="5" t="s">
        <v>191</v>
      </c>
      <c r="B41" s="4" t="str">
        <f t="shared" si="1"/>
        <v>MY8905111S</v>
      </c>
      <c r="C41" t="str">
        <f>IF(AND(TRIM(A41)&lt;&gt;"",IFERROR(VLOOKUP(TRIM(B41),Inventory!E:E,1,0),0)=0),"X","_")</f>
        <v>X</v>
      </c>
      <c r="D41" t="str">
        <f>IF(AND(TRIM(A41)&lt;&gt;"",IFERROR(VLOOKUP(TRIM(B41),'Full Inventory'!F:F,1,0),0)=0),"X","_")</f>
        <v>_</v>
      </c>
      <c r="E41" t="str">
        <f t="shared" si="0"/>
        <v>_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X___</v>
      </c>
      <c r="M41" t="str">
        <f t="shared" ca="1" si="3"/>
        <v>NOT IN INVENTORY</v>
      </c>
    </row>
    <row r="42" spans="1:13" x14ac:dyDescent="0.35">
      <c r="A42" s="5" t="s">
        <v>198</v>
      </c>
      <c r="B42" s="4" t="str">
        <f t="shared" si="1"/>
        <v>MY890511QP</v>
      </c>
      <c r="C42" t="str">
        <f>IF(AND(TRIM(A42)&lt;&gt;"",IFERROR(VLOOKUP(TRIM(B42),Inventory!E:E,1,0),0)=0),"X","_")</f>
        <v>X</v>
      </c>
      <c r="D42" t="str">
        <f>IF(AND(TRIM(A42)&lt;&gt;"",IFERROR(VLOOKUP(TRIM(B42),'Full Inventory'!F:F,1,0),0)=0),"X","_")</f>
        <v>_</v>
      </c>
      <c r="E42" t="str">
        <f t="shared" si="0"/>
        <v>_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X___</v>
      </c>
      <c r="M42" t="str">
        <f t="shared" ca="1" si="3"/>
        <v>NOT IN INVENTORY</v>
      </c>
    </row>
    <row r="43" spans="1:13" x14ac:dyDescent="0.35">
      <c r="A43" s="5" t="s">
        <v>192</v>
      </c>
      <c r="B43" s="4" t="str">
        <f t="shared" si="1"/>
        <v>MY890511ZR</v>
      </c>
      <c r="C43" t="str">
        <f>IF(AND(TRIM(A43)&lt;&gt;"",IFERROR(VLOOKUP(TRIM(B43),Inventory!E:E,1,0),0)=0),"X","_")</f>
        <v>X</v>
      </c>
      <c r="D43" t="str">
        <f>IF(AND(TRIM(A43)&lt;&gt;"",IFERROR(VLOOKUP(TRIM(B43),'Full Inventory'!F:F,1,0),0)=0),"X","_")</f>
        <v>_</v>
      </c>
      <c r="E43" t="str">
        <f t="shared" si="0"/>
        <v>_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X___</v>
      </c>
      <c r="M43" t="str">
        <f t="shared" ca="1" si="3"/>
        <v>NOT IN INVENTORY</v>
      </c>
    </row>
    <row r="44" spans="1:13" x14ac:dyDescent="0.35">
      <c r="A44" s="5" t="s">
        <v>197</v>
      </c>
      <c r="B44" s="4" t="str">
        <f t="shared" si="1"/>
        <v>MY890511PP</v>
      </c>
      <c r="C44" t="str">
        <f>IF(AND(TRIM(A44)&lt;&gt;"",IFERROR(VLOOKUP(TRIM(B44),Inventory!E:E,1,0),0)=0),"X","_")</f>
        <v>X</v>
      </c>
      <c r="D44" t="str">
        <f>IF(AND(TRIM(A44)&lt;&gt;"",IFERROR(VLOOKUP(TRIM(B44),'Full Inventory'!F:F,1,0),0)=0),"X","_")</f>
        <v>_</v>
      </c>
      <c r="E44" t="str">
        <f t="shared" si="0"/>
        <v>_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X___</v>
      </c>
      <c r="M44" t="str">
        <f t="shared" ca="1" si="3"/>
        <v>NOT IN INVENTORY</v>
      </c>
    </row>
    <row r="45" spans="1:13" x14ac:dyDescent="0.35">
      <c r="A45" s="5" t="s">
        <v>194</v>
      </c>
      <c r="B45" s="4" t="str">
        <f t="shared" si="1"/>
        <v>MY890511QU</v>
      </c>
      <c r="C45" t="str">
        <f>IF(AND(TRIM(A45)&lt;&gt;"",IFERROR(VLOOKUP(TRIM(B45),Inventory!E:E,1,0),0)=0),"X","_")</f>
        <v>X</v>
      </c>
      <c r="D45" t="str">
        <f>IF(AND(TRIM(A45)&lt;&gt;"",IFERROR(VLOOKUP(TRIM(B45),'Full Inventory'!F:F,1,0),0)=0),"X","_")</f>
        <v>_</v>
      </c>
      <c r="E45" t="str">
        <f t="shared" si="0"/>
        <v>_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X___</v>
      </c>
      <c r="M45" t="str">
        <f t="shared" ca="1" si="3"/>
        <v>NOT IN INVENTORY</v>
      </c>
    </row>
    <row r="46" spans="1:13" x14ac:dyDescent="0.35">
      <c r="A46" s="5" t="s">
        <v>193</v>
      </c>
      <c r="B46" s="4" t="str">
        <f t="shared" si="1"/>
        <v>MY890511Q8</v>
      </c>
      <c r="C46" t="str">
        <f>IF(AND(TRIM(A46)&lt;&gt;"",IFERROR(VLOOKUP(TRIM(B46),Inventory!E:E,1,0),0)=0),"X","_")</f>
        <v>X</v>
      </c>
      <c r="D46" t="str">
        <f>IF(AND(TRIM(A46)&lt;&gt;"",IFERROR(VLOOKUP(TRIM(B46),'Full Inventory'!F:F,1,0),0)=0),"X","_")</f>
        <v>_</v>
      </c>
      <c r="E46" t="str">
        <f t="shared" si="0"/>
        <v>_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X___</v>
      </c>
      <c r="M46" t="str">
        <f t="shared" ca="1" si="3"/>
        <v>NOT IN INVENTORY</v>
      </c>
    </row>
    <row r="47" spans="1:13" x14ac:dyDescent="0.35">
      <c r="A47" s="5" t="s">
        <v>195</v>
      </c>
      <c r="B47" s="4" t="str">
        <f t="shared" si="1"/>
        <v>MY890511WN</v>
      </c>
      <c r="C47" t="str">
        <f>IF(AND(TRIM(A47)&lt;&gt;"",IFERROR(VLOOKUP(TRIM(B47),Inventory!E:E,1,0),0)=0),"X","_")</f>
        <v>X</v>
      </c>
      <c r="D47" t="str">
        <f>IF(AND(TRIM(A47)&lt;&gt;"",IFERROR(VLOOKUP(TRIM(B47),'Full Inventory'!F:F,1,0),0)=0),"X","_")</f>
        <v>_</v>
      </c>
      <c r="E47" t="str">
        <f t="shared" si="0"/>
        <v>_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X___</v>
      </c>
      <c r="M47" t="str">
        <f t="shared" ca="1" si="3"/>
        <v>NOT IN INVENTORY</v>
      </c>
    </row>
    <row r="48" spans="1:13" x14ac:dyDescent="0.35">
      <c r="A48" s="5" t="s">
        <v>196</v>
      </c>
      <c r="B48" s="4" t="str">
        <f t="shared" si="1"/>
        <v>MY89051120</v>
      </c>
      <c r="C48" t="str">
        <f>IF(AND(TRIM(A48)&lt;&gt;"",IFERROR(VLOOKUP(TRIM(B48),Inventory!E:E,1,0),0)=0),"X","_")</f>
        <v>X</v>
      </c>
      <c r="D48" t="str">
        <f>IF(AND(TRIM(A48)&lt;&gt;"",IFERROR(VLOOKUP(TRIM(B48),'Full Inventory'!F:F,1,0),0)=0),"X","_")</f>
        <v>_</v>
      </c>
      <c r="E48" t="str">
        <f t="shared" si="0"/>
        <v>_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X___</v>
      </c>
      <c r="M48" t="str">
        <f t="shared" ca="1" si="3"/>
        <v>NOT IN INVENTORY</v>
      </c>
    </row>
    <row r="49" spans="1:13" x14ac:dyDescent="0.35">
      <c r="A49" s="5" t="s">
        <v>199</v>
      </c>
      <c r="B49" s="4" t="str">
        <f t="shared" si="1"/>
        <v>0814289</v>
      </c>
      <c r="C49" t="str">
        <f>IF(AND(TRIM(A49)&lt;&gt;"",IFERROR(VLOOKUP(TRIM(B49),Inventory!E:E,1,0),0)=0),"X","_")</f>
        <v>X</v>
      </c>
      <c r="D49" t="str">
        <f>IF(AND(TRIM(A49)&lt;&gt;"",IFERROR(VLOOKUP(TRIM(B49),'Full Inventory'!F:F,1,0),0)=0),"X","_")</f>
        <v>_</v>
      </c>
      <c r="E49" t="str">
        <f t="shared" si="0"/>
        <v>_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X___</v>
      </c>
      <c r="M49" t="str">
        <f t="shared" ca="1" si="3"/>
        <v>NOT IN INVENTORY</v>
      </c>
    </row>
    <row r="50" spans="1:13" x14ac:dyDescent="0.35">
      <c r="A50" s="5" t="s">
        <v>217</v>
      </c>
      <c r="B50" s="4" t="str">
        <f t="shared" si="1"/>
        <v>2019.05.17519</v>
      </c>
      <c r="C50" t="str">
        <f>IF(AND(TRIM(A50)&lt;&gt;"",IFERROR(VLOOKUP(TRIM(B50),Inventory!E:E,1,0),0)=0),"X","_")</f>
        <v>X</v>
      </c>
      <c r="D50" t="str">
        <f>IF(AND(TRIM(A50)&lt;&gt;"",IFERROR(VLOOKUP(TRIM(B50),'Full Inventory'!F:F,1,0),0)=0),"X","_")</f>
        <v>_</v>
      </c>
      <c r="E50" t="str">
        <f t="shared" si="0"/>
        <v>_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X___</v>
      </c>
      <c r="M50" t="str">
        <f t="shared" ca="1" si="3"/>
        <v>NOT IN INVENTORY</v>
      </c>
    </row>
    <row r="51" spans="1:13" x14ac:dyDescent="0.35">
      <c r="A51" s="5" t="s">
        <v>225</v>
      </c>
      <c r="B51" s="4" t="str">
        <f t="shared" si="1"/>
        <v>2019.05.17517</v>
      </c>
      <c r="C51" t="str">
        <f>IF(AND(TRIM(A51)&lt;&gt;"",IFERROR(VLOOKUP(TRIM(B51),Inventory!E:E,1,0),0)=0),"X","_")</f>
        <v>X</v>
      </c>
      <c r="D51" t="str">
        <f>IF(AND(TRIM(A51)&lt;&gt;"",IFERROR(VLOOKUP(TRIM(B51),'Full Inventory'!F:F,1,0),0)=0),"X","_")</f>
        <v>_</v>
      </c>
      <c r="E51" t="str">
        <f t="shared" si="0"/>
        <v>_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X___</v>
      </c>
      <c r="M51" t="str">
        <f t="shared" ca="1" si="3"/>
        <v>NOT IN INVENTORY</v>
      </c>
    </row>
    <row r="52" spans="1:13" x14ac:dyDescent="0.35">
      <c r="A52" s="5" t="s">
        <v>215</v>
      </c>
      <c r="B52" s="4" t="str">
        <f t="shared" si="1"/>
        <v>2019.05.17520</v>
      </c>
      <c r="C52" t="str">
        <f>IF(AND(TRIM(A52)&lt;&gt;"",IFERROR(VLOOKUP(TRIM(B52),Inventory!E:E,1,0),0)=0),"X","_")</f>
        <v>X</v>
      </c>
      <c r="D52" t="str">
        <f>IF(AND(TRIM(A52)&lt;&gt;"",IFERROR(VLOOKUP(TRIM(B52),'Full Inventory'!F:F,1,0),0)=0),"X","_")</f>
        <v>_</v>
      </c>
      <c r="E52" t="str">
        <f t="shared" si="0"/>
        <v>_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X___</v>
      </c>
      <c r="M52" t="str">
        <f t="shared" ca="1" si="3"/>
        <v>NOT IN INVENTORY</v>
      </c>
    </row>
    <row r="53" spans="1:13" x14ac:dyDescent="0.35">
      <c r="A53" s="5" t="s">
        <v>214</v>
      </c>
      <c r="B53" s="4" t="str">
        <f t="shared" si="1"/>
        <v>2019.05.17521</v>
      </c>
      <c r="C53" t="str">
        <f>IF(AND(TRIM(A53)&lt;&gt;"",IFERROR(VLOOKUP(TRIM(B53),Inventory!E:E,1,0),0)=0),"X","_")</f>
        <v>X</v>
      </c>
      <c r="D53" t="str">
        <f>IF(AND(TRIM(A53)&lt;&gt;"",IFERROR(VLOOKUP(TRIM(B53),'Full Inventory'!F:F,1,0),0)=0),"X","_")</f>
        <v>_</v>
      </c>
      <c r="E53" t="str">
        <f t="shared" si="0"/>
        <v>_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X___</v>
      </c>
      <c r="M53" t="str">
        <f t="shared" ca="1" si="3"/>
        <v>NOT IN INVENTORY</v>
      </c>
    </row>
    <row r="54" spans="1:13" x14ac:dyDescent="0.35">
      <c r="A54" s="5" t="s">
        <v>222</v>
      </c>
      <c r="B54" s="4" t="str">
        <f t="shared" si="1"/>
        <v>2019.05.17567</v>
      </c>
      <c r="C54" t="str">
        <f>IF(AND(TRIM(A54)&lt;&gt;"",IFERROR(VLOOKUP(TRIM(B54),Inventory!E:E,1,0),0)=0),"X","_")</f>
        <v>X</v>
      </c>
      <c r="D54" t="str">
        <f>IF(AND(TRIM(A54)&lt;&gt;"",IFERROR(VLOOKUP(TRIM(B54),'Full Inventory'!F:F,1,0),0)=0),"X","_")</f>
        <v>_</v>
      </c>
      <c r="E54" t="str">
        <f t="shared" si="0"/>
        <v>_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X___</v>
      </c>
      <c r="M54" t="str">
        <f t="shared" ca="1" si="3"/>
        <v>NOT IN INVENTORY</v>
      </c>
    </row>
    <row r="55" spans="1:13" x14ac:dyDescent="0.35">
      <c r="A55" s="5" t="s">
        <v>218</v>
      </c>
      <c r="B55" s="4" t="str">
        <f t="shared" si="1"/>
        <v>2019.05.17518</v>
      </c>
      <c r="C55" t="str">
        <f>IF(AND(TRIM(A55)&lt;&gt;"",IFERROR(VLOOKUP(TRIM(B55),Inventory!E:E,1,0),0)=0),"X","_")</f>
        <v>X</v>
      </c>
      <c r="D55" t="str">
        <f>IF(AND(TRIM(A55)&lt;&gt;"",IFERROR(VLOOKUP(TRIM(B55),'Full Inventory'!F:F,1,0),0)=0),"X","_")</f>
        <v>_</v>
      </c>
      <c r="E55" t="str">
        <f t="shared" si="0"/>
        <v>_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X___</v>
      </c>
      <c r="M55" t="str">
        <f t="shared" ca="1" si="3"/>
        <v>NOT IN INVENTORY</v>
      </c>
    </row>
    <row r="56" spans="1:13" x14ac:dyDescent="0.35">
      <c r="A56" s="5" t="s">
        <v>212</v>
      </c>
      <c r="B56" s="4" t="str">
        <f t="shared" si="1"/>
        <v>2019.05.17527</v>
      </c>
      <c r="C56" t="str">
        <f>IF(AND(TRIM(A56)&lt;&gt;"",IFERROR(VLOOKUP(TRIM(B56),Inventory!E:E,1,0),0)=0),"X","_")</f>
        <v>X</v>
      </c>
      <c r="D56" t="str">
        <f>IF(AND(TRIM(A56)&lt;&gt;"",IFERROR(VLOOKUP(TRIM(B56),'Full Inventory'!F:F,1,0),0)=0),"X","_")</f>
        <v>_</v>
      </c>
      <c r="E56" t="str">
        <f t="shared" si="0"/>
        <v>_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X___</v>
      </c>
      <c r="M56" t="str">
        <f t="shared" ca="1" si="3"/>
        <v>NOT IN INVENTORY</v>
      </c>
    </row>
    <row r="57" spans="1:13" x14ac:dyDescent="0.35">
      <c r="A57" s="5" t="s">
        <v>208</v>
      </c>
      <c r="B57" s="4" t="str">
        <f t="shared" si="1"/>
        <v>2019.05.17522</v>
      </c>
      <c r="C57" t="str">
        <f>IF(AND(TRIM(A57)&lt;&gt;"",IFERROR(VLOOKUP(TRIM(B57),Inventory!E:E,1,0),0)=0),"X","_")</f>
        <v>X</v>
      </c>
      <c r="D57" t="str">
        <f>IF(AND(TRIM(A57)&lt;&gt;"",IFERROR(VLOOKUP(TRIM(B57),'Full Inventory'!F:F,1,0),0)=0),"X","_")</f>
        <v>_</v>
      </c>
      <c r="E57" t="str">
        <f t="shared" si="0"/>
        <v>_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X___</v>
      </c>
      <c r="M57" t="str">
        <f t="shared" ca="1" si="3"/>
        <v>NOT IN INVENTORY</v>
      </c>
    </row>
    <row r="58" spans="1:13" x14ac:dyDescent="0.35">
      <c r="A58" s="5" t="s">
        <v>211</v>
      </c>
      <c r="B58" s="4" t="str">
        <f t="shared" si="1"/>
        <v>2019.05.17524</v>
      </c>
      <c r="C58" t="str">
        <f>IF(AND(TRIM(A58)&lt;&gt;"",IFERROR(VLOOKUP(TRIM(B58),Inventory!E:E,1,0),0)=0),"X","_")</f>
        <v>X</v>
      </c>
      <c r="D58" t="str">
        <f>IF(AND(TRIM(A58)&lt;&gt;"",IFERROR(VLOOKUP(TRIM(B58),'Full Inventory'!F:F,1,0),0)=0),"X","_")</f>
        <v>_</v>
      </c>
      <c r="E58" t="str">
        <f t="shared" si="0"/>
        <v>_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X___</v>
      </c>
      <c r="M58" t="str">
        <f t="shared" ca="1" si="3"/>
        <v>NOT IN INVENTORY</v>
      </c>
    </row>
    <row r="59" spans="1:13" x14ac:dyDescent="0.35">
      <c r="A59" s="5" t="s">
        <v>205</v>
      </c>
      <c r="B59" s="4" t="str">
        <f t="shared" si="1"/>
        <v>2019.05.17529</v>
      </c>
      <c r="C59" t="str">
        <f>IF(AND(TRIM(A59)&lt;&gt;"",IFERROR(VLOOKUP(TRIM(B59),Inventory!E:E,1,0),0)=0),"X","_")</f>
        <v>X</v>
      </c>
      <c r="D59" t="str">
        <f>IF(AND(TRIM(A59)&lt;&gt;"",IFERROR(VLOOKUP(TRIM(B59),'Full Inventory'!F:F,1,0),0)=0),"X","_")</f>
        <v>_</v>
      </c>
      <c r="E59" t="str">
        <f t="shared" si="0"/>
        <v>_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X___</v>
      </c>
      <c r="M59" t="str">
        <f t="shared" ca="1" si="3"/>
        <v>NOT IN INVENTORY</v>
      </c>
    </row>
    <row r="60" spans="1:13" x14ac:dyDescent="0.35">
      <c r="A60" s="5" t="s">
        <v>202</v>
      </c>
      <c r="B60" s="4" t="str">
        <f t="shared" si="1"/>
        <v>2019.05.17526</v>
      </c>
      <c r="C60" t="str">
        <f>IF(AND(TRIM(A60)&lt;&gt;"",IFERROR(VLOOKUP(TRIM(B60),Inventory!E:E,1,0),0)=0),"X","_")</f>
        <v>X</v>
      </c>
      <c r="D60" t="str">
        <f>IF(AND(TRIM(A60)&lt;&gt;"",IFERROR(VLOOKUP(TRIM(B60),'Full Inventory'!F:F,1,0),0)=0),"X","_")</f>
        <v>_</v>
      </c>
      <c r="E60" t="str">
        <f t="shared" si="0"/>
        <v>_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X___</v>
      </c>
      <c r="M60" t="str">
        <f t="shared" ca="1" si="3"/>
        <v>NOT IN INVENTORY</v>
      </c>
    </row>
    <row r="61" spans="1:13" x14ac:dyDescent="0.35">
      <c r="A61" s="5" t="s">
        <v>203</v>
      </c>
      <c r="B61" s="4" t="str">
        <f t="shared" si="1"/>
        <v>2019.05.17525</v>
      </c>
      <c r="C61" t="str">
        <f>IF(AND(TRIM(A61)&lt;&gt;"",IFERROR(VLOOKUP(TRIM(B61),Inventory!E:E,1,0),0)=0),"X","_")</f>
        <v>X</v>
      </c>
      <c r="D61" t="str">
        <f>IF(AND(TRIM(A61)&lt;&gt;"",IFERROR(VLOOKUP(TRIM(B61),'Full Inventory'!F:F,1,0),0)=0),"X","_")</f>
        <v>_</v>
      </c>
      <c r="E61" t="str">
        <f t="shared" si="0"/>
        <v>_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X___</v>
      </c>
      <c r="M61" t="str">
        <f t="shared" ca="1" si="3"/>
        <v>NOT IN INVENTORY</v>
      </c>
    </row>
    <row r="62" spans="1:13" x14ac:dyDescent="0.35">
      <c r="A62" s="5" t="s">
        <v>209</v>
      </c>
      <c r="B62" s="4" t="str">
        <f t="shared" si="1"/>
        <v>2019.05.17523</v>
      </c>
      <c r="C62" t="str">
        <f>IF(AND(TRIM(A62)&lt;&gt;"",IFERROR(VLOOKUP(TRIM(B62),Inventory!E:E,1,0),0)=0),"X","_")</f>
        <v>X</v>
      </c>
      <c r="D62" t="str">
        <f>IF(AND(TRIM(A62)&lt;&gt;"",IFERROR(VLOOKUP(TRIM(B62),'Full Inventory'!F:F,1,0),0)=0),"X","_")</f>
        <v>_</v>
      </c>
      <c r="E62" t="str">
        <f t="shared" si="0"/>
        <v>_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X___</v>
      </c>
      <c r="M62" t="str">
        <f t="shared" ca="1" si="3"/>
        <v>NOT IN INVENTORY</v>
      </c>
    </row>
    <row r="63" spans="1:13" x14ac:dyDescent="0.35">
      <c r="A63" s="5" t="s">
        <v>206</v>
      </c>
      <c r="B63" s="4" t="str">
        <f t="shared" si="1"/>
        <v>2019.05.17528</v>
      </c>
      <c r="C63" t="str">
        <f>IF(AND(TRIM(A63)&lt;&gt;"",IFERROR(VLOOKUP(TRIM(B63),Inventory!E:E,1,0),0)=0),"X","_")</f>
        <v>X</v>
      </c>
      <c r="D63" t="str">
        <f>IF(AND(TRIM(A63)&lt;&gt;"",IFERROR(VLOOKUP(TRIM(B63),'Full Inventory'!F:F,1,0),0)=0),"X","_")</f>
        <v>_</v>
      </c>
      <c r="E63" t="str">
        <f t="shared" si="0"/>
        <v>_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X___</v>
      </c>
      <c r="M63" t="str">
        <f t="shared" ca="1" si="3"/>
        <v>NOT IN INVENTORY</v>
      </c>
    </row>
    <row r="64" spans="1:13" x14ac:dyDescent="0.35">
      <c r="A64" s="5" t="s">
        <v>226</v>
      </c>
      <c r="B64" s="4" t="str">
        <f t="shared" si="1"/>
        <v>2019.05.17516</v>
      </c>
      <c r="C64" t="str">
        <f>IF(AND(TRIM(A64)&lt;&gt;"",IFERROR(VLOOKUP(TRIM(B64),Inventory!E:E,1,0),0)=0),"X","_")</f>
        <v>X</v>
      </c>
      <c r="D64" t="str">
        <f>IF(AND(TRIM(A64)&lt;&gt;"",IFERROR(VLOOKUP(TRIM(B64),'Full Inventory'!F:F,1,0),0)=0),"X","_")</f>
        <v>_</v>
      </c>
      <c r="E64" t="str">
        <f t="shared" si="0"/>
        <v>_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X___</v>
      </c>
      <c r="M64" t="str">
        <f t="shared" ca="1" si="3"/>
        <v>NOT IN INVENTORY</v>
      </c>
    </row>
    <row r="65" spans="1:13" x14ac:dyDescent="0.35">
      <c r="A65" s="5" t="s">
        <v>227</v>
      </c>
      <c r="B65" s="4" t="str">
        <f t="shared" si="1"/>
        <v>2019.05.17565</v>
      </c>
      <c r="C65" t="str">
        <f>IF(AND(TRIM(A65)&lt;&gt;"",IFERROR(VLOOKUP(TRIM(B65),Inventory!E:E,1,0),0)=0),"X","_")</f>
        <v>X</v>
      </c>
      <c r="D65" t="str">
        <f>IF(AND(TRIM(A65)&lt;&gt;"",IFERROR(VLOOKUP(TRIM(B65),'Full Inventory'!F:F,1,0),0)=0),"X","_")</f>
        <v>_</v>
      </c>
      <c r="E65" t="str">
        <f t="shared" si="0"/>
        <v>_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X___</v>
      </c>
      <c r="M65" t="str">
        <f t="shared" ca="1" si="3"/>
        <v>NOT IN INVENTORY</v>
      </c>
    </row>
    <row r="66" spans="1:13" x14ac:dyDescent="0.35">
      <c r="A66" s="5" t="s">
        <v>201</v>
      </c>
      <c r="B66" s="4" t="str">
        <f t="shared" si="1"/>
        <v>2019.05.17095</v>
      </c>
      <c r="C66" t="str">
        <f>IF(AND(TRIM(A66)&lt;&gt;"",IFERROR(VLOOKUP(TRIM(B66),Inventory!E:E,1,0),0)=0),"X","_")</f>
        <v>X</v>
      </c>
      <c r="D66" t="str">
        <f>IF(AND(TRIM(A66)&lt;&gt;"",IFERROR(VLOOKUP(TRIM(B66),'Full Inventory'!F:F,1,0),0)=0),"X","_")</f>
        <v>_</v>
      </c>
      <c r="E66" t="str">
        <f t="shared" ref="E66:E129" si="4">IF(TRIM(A66)&lt;&gt;"","_","X")</f>
        <v>_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X___</v>
      </c>
      <c r="M66" t="str">
        <f t="shared" ca="1" si="3"/>
        <v>NOT IN INVENTORY</v>
      </c>
    </row>
    <row r="67" spans="1:13" x14ac:dyDescent="0.35">
      <c r="A67" s="5" t="s">
        <v>204</v>
      </c>
      <c r="B67" s="4" t="str">
        <f t="shared" ref="B67:B130" si="5">SUBSTITUTE(SUBSTITUTE(A67,"ö","0"),"Ö","0")</f>
        <v>2019.05.17108</v>
      </c>
      <c r="C67" t="str">
        <f>IF(AND(TRIM(A67)&lt;&gt;"",IFERROR(VLOOKUP(TRIM(B67),Inventory!E:E,1,0),0)=0),"X","_")</f>
        <v>X</v>
      </c>
      <c r="D67" t="str">
        <f>IF(AND(TRIM(A67)&lt;&gt;"",IFERROR(VLOOKUP(TRIM(B67),'Full Inventory'!F:F,1,0),0)=0),"X","_")</f>
        <v>_</v>
      </c>
      <c r="E67" t="str">
        <f t="shared" si="4"/>
        <v>_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X___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>NOT IN INVENTORY</v>
      </c>
    </row>
    <row r="68" spans="1:13" x14ac:dyDescent="0.35">
      <c r="A68" s="5" t="s">
        <v>207</v>
      </c>
      <c r="B68" s="4" t="str">
        <f t="shared" si="5"/>
        <v>2019.05.17109</v>
      </c>
      <c r="C68" t="str">
        <f>IF(AND(TRIM(A68)&lt;&gt;"",IFERROR(VLOOKUP(TRIM(B68),Inventory!E:E,1,0),0)=0),"X","_")</f>
        <v>X</v>
      </c>
      <c r="D68" t="str">
        <f>IF(AND(TRIM(A68)&lt;&gt;"",IFERROR(VLOOKUP(TRIM(B68),'Full Inventory'!F:F,1,0),0)=0),"X","_")</f>
        <v>_</v>
      </c>
      <c r="E68" t="str">
        <f t="shared" si="4"/>
        <v>_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X___</v>
      </c>
      <c r="M68" t="str">
        <f t="shared" ca="1" si="7"/>
        <v>NOT IN INVENTORY</v>
      </c>
    </row>
    <row r="69" spans="1:13" x14ac:dyDescent="0.35">
      <c r="A69" s="5" t="s">
        <v>210</v>
      </c>
      <c r="B69" s="4" t="str">
        <f t="shared" si="5"/>
        <v>2019.05.17110</v>
      </c>
      <c r="C69" t="str">
        <f>IF(AND(TRIM(A69)&lt;&gt;"",IFERROR(VLOOKUP(TRIM(B69),Inventory!E:E,1,0),0)=0),"X","_")</f>
        <v>X</v>
      </c>
      <c r="D69" t="str">
        <f>IF(AND(TRIM(A69)&lt;&gt;"",IFERROR(VLOOKUP(TRIM(B69),'Full Inventory'!F:F,1,0),0)=0),"X","_")</f>
        <v>_</v>
      </c>
      <c r="E69" t="str">
        <f t="shared" si="4"/>
        <v>_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X___</v>
      </c>
      <c r="M69" t="str">
        <f t="shared" ca="1" si="7"/>
        <v>NOT IN INVENTORY</v>
      </c>
    </row>
    <row r="70" spans="1:13" x14ac:dyDescent="0.35">
      <c r="A70" s="5" t="s">
        <v>213</v>
      </c>
      <c r="B70" s="4" t="str">
        <f t="shared" si="5"/>
        <v>2019.05.17111</v>
      </c>
      <c r="C70" t="str">
        <f>IF(AND(TRIM(A70)&lt;&gt;"",IFERROR(VLOOKUP(TRIM(B70),Inventory!E:E,1,0),0)=0),"X","_")</f>
        <v>X</v>
      </c>
      <c r="D70" t="str">
        <f>IF(AND(TRIM(A70)&lt;&gt;"",IFERROR(VLOOKUP(TRIM(B70),'Full Inventory'!F:F,1,0),0)=0),"X","_")</f>
        <v>_</v>
      </c>
      <c r="E70" t="str">
        <f t="shared" si="4"/>
        <v>_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X___</v>
      </c>
      <c r="M70" t="str">
        <f t="shared" ca="1" si="7"/>
        <v>NOT IN INVENTORY</v>
      </c>
    </row>
    <row r="71" spans="1:13" x14ac:dyDescent="0.35">
      <c r="A71" s="5" t="s">
        <v>216</v>
      </c>
      <c r="B71" s="4" t="str">
        <f t="shared" si="5"/>
        <v>2019.05.17112</v>
      </c>
      <c r="C71" t="str">
        <f>IF(AND(TRIM(A71)&lt;&gt;"",IFERROR(VLOOKUP(TRIM(B71),Inventory!E:E,1,0),0)=0),"X","_")</f>
        <v>X</v>
      </c>
      <c r="D71" t="str">
        <f>IF(AND(TRIM(A71)&lt;&gt;"",IFERROR(VLOOKUP(TRIM(B71),'Full Inventory'!F:F,1,0),0)=0),"X","_")</f>
        <v>_</v>
      </c>
      <c r="E71" t="str">
        <f t="shared" si="4"/>
        <v>_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X___</v>
      </c>
      <c r="M71" t="str">
        <f t="shared" ca="1" si="7"/>
        <v>NOT IN INVENTORY</v>
      </c>
    </row>
    <row r="72" spans="1:13" x14ac:dyDescent="0.35">
      <c r="A72" s="5" t="s">
        <v>219</v>
      </c>
      <c r="B72" s="4" t="str">
        <f t="shared" si="5"/>
        <v>2019.05.17113</v>
      </c>
      <c r="C72" t="str">
        <f>IF(AND(TRIM(A72)&lt;&gt;"",IFERROR(VLOOKUP(TRIM(B72),Inventory!E:E,1,0),0)=0),"X","_")</f>
        <v>X</v>
      </c>
      <c r="D72" t="str">
        <f>IF(AND(TRIM(A72)&lt;&gt;"",IFERROR(VLOOKUP(TRIM(B72),'Full Inventory'!F:F,1,0),0)=0),"X","_")</f>
        <v>_</v>
      </c>
      <c r="E72" t="str">
        <f t="shared" si="4"/>
        <v>_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X___</v>
      </c>
      <c r="M72" t="str">
        <f t="shared" ca="1" si="7"/>
        <v>NOT IN INVENTORY</v>
      </c>
    </row>
    <row r="73" spans="1:13" x14ac:dyDescent="0.35">
      <c r="A73" s="5" t="s">
        <v>224</v>
      </c>
      <c r="B73" s="4" t="str">
        <f t="shared" si="5"/>
        <v>2019.05.17096</v>
      </c>
      <c r="C73" t="str">
        <f>IF(AND(TRIM(A73)&lt;&gt;"",IFERROR(VLOOKUP(TRIM(B73),Inventory!E:E,1,0),0)=0),"X","_")</f>
        <v>X</v>
      </c>
      <c r="D73" t="str">
        <f>IF(AND(TRIM(A73)&lt;&gt;"",IFERROR(VLOOKUP(TRIM(B73),'Full Inventory'!F:F,1,0),0)=0),"X","_")</f>
        <v>_</v>
      </c>
      <c r="E73" t="str">
        <f t="shared" si="4"/>
        <v>_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X___</v>
      </c>
      <c r="M73" t="str">
        <f t="shared" ca="1" si="7"/>
        <v>NOT IN INVENTORY</v>
      </c>
    </row>
    <row r="74" spans="1:13" x14ac:dyDescent="0.3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__X_</v>
      </c>
      <c r="M74" t="str">
        <f t="shared" ca="1" si="7"/>
        <v/>
      </c>
    </row>
    <row r="75" spans="1:13" x14ac:dyDescent="0.3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__X_</v>
      </c>
      <c r="M75" t="str">
        <f t="shared" ca="1" si="7"/>
        <v/>
      </c>
    </row>
    <row r="76" spans="1:13" x14ac:dyDescent="0.3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</row>
    <row r="77" spans="1:13" x14ac:dyDescent="0.3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</row>
    <row r="78" spans="1:13" x14ac:dyDescent="0.3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</row>
    <row r="79" spans="1:13" x14ac:dyDescent="0.3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</row>
    <row r="80" spans="1:13" x14ac:dyDescent="0.3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</row>
    <row r="81" spans="1:13" x14ac:dyDescent="0.3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</row>
    <row r="82" spans="1:13" x14ac:dyDescent="0.3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</row>
    <row r="83" spans="1:13" x14ac:dyDescent="0.3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</row>
    <row r="84" spans="1:13" x14ac:dyDescent="0.3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si="4"/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</row>
    <row r="85" spans="1:13" x14ac:dyDescent="0.3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4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</row>
    <row r="86" spans="1:13" x14ac:dyDescent="0.3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4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</row>
    <row r="87" spans="1:13" x14ac:dyDescent="0.3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4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</row>
    <row r="88" spans="1:13" x14ac:dyDescent="0.3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4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</row>
    <row r="89" spans="1:13" x14ac:dyDescent="0.3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4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</row>
    <row r="90" spans="1:13" x14ac:dyDescent="0.3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4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</row>
    <row r="91" spans="1:13" x14ac:dyDescent="0.3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4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</row>
    <row r="92" spans="1:13" x14ac:dyDescent="0.3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4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</row>
    <row r="93" spans="1:13" x14ac:dyDescent="0.3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4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</row>
    <row r="94" spans="1:13" x14ac:dyDescent="0.3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4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</row>
    <row r="95" spans="1:13" x14ac:dyDescent="0.3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4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</row>
    <row r="96" spans="1:13" x14ac:dyDescent="0.3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4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</row>
    <row r="97" spans="1:13" x14ac:dyDescent="0.3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4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</row>
    <row r="98" spans="1:13" x14ac:dyDescent="0.3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4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</row>
    <row r="99" spans="1:13" x14ac:dyDescent="0.3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4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</row>
    <row r="100" spans="1:13" x14ac:dyDescent="0.3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4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</row>
    <row r="101" spans="1:13" x14ac:dyDescent="0.3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4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</row>
    <row r="102" spans="1:13" x14ac:dyDescent="0.3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4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</row>
    <row r="103" spans="1:13" x14ac:dyDescent="0.3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4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</row>
    <row r="104" spans="1:13" x14ac:dyDescent="0.3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4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</row>
    <row r="105" spans="1:13" x14ac:dyDescent="0.3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4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</row>
    <row r="106" spans="1:13" x14ac:dyDescent="0.3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4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</row>
    <row r="107" spans="1:13" x14ac:dyDescent="0.3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4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</row>
    <row r="108" spans="1:13" x14ac:dyDescent="0.3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4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</row>
    <row r="109" spans="1:13" x14ac:dyDescent="0.3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4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</row>
    <row r="110" spans="1:13" x14ac:dyDescent="0.3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4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</row>
    <row r="111" spans="1:13" x14ac:dyDescent="0.3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4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</row>
    <row r="112" spans="1:13" x14ac:dyDescent="0.3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4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</row>
    <row r="113" spans="1:13" x14ac:dyDescent="0.3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4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</row>
    <row r="114" spans="1:13" x14ac:dyDescent="0.3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4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</row>
    <row r="115" spans="1:13" x14ac:dyDescent="0.3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4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</row>
    <row r="116" spans="1:13" x14ac:dyDescent="0.3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4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</row>
    <row r="117" spans="1:13" x14ac:dyDescent="0.3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4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</row>
    <row r="118" spans="1:13" x14ac:dyDescent="0.3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4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</row>
    <row r="119" spans="1:13" x14ac:dyDescent="0.3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4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</row>
    <row r="120" spans="1:13" x14ac:dyDescent="0.3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4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</row>
    <row r="121" spans="1:13" x14ac:dyDescent="0.3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4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</row>
    <row r="122" spans="1:13" x14ac:dyDescent="0.3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4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</row>
    <row r="123" spans="1:13" x14ac:dyDescent="0.3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4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</row>
    <row r="124" spans="1:13" x14ac:dyDescent="0.3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4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</row>
    <row r="125" spans="1:13" x14ac:dyDescent="0.3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4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</row>
    <row r="126" spans="1:13" x14ac:dyDescent="0.3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4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</row>
    <row r="127" spans="1:13" x14ac:dyDescent="0.3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4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</row>
    <row r="128" spans="1:13" x14ac:dyDescent="0.3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4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</row>
    <row r="129" spans="1:13" x14ac:dyDescent="0.3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4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</row>
    <row r="130" spans="1:13" x14ac:dyDescent="0.3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ref="E130:E193" si="8">IF(TRIM(A130)&lt;&gt;"","_","X")</f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</row>
    <row r="131" spans="1:13" x14ac:dyDescent="0.3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3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</row>
    <row r="133" spans="1:13" x14ac:dyDescent="0.3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</row>
    <row r="134" spans="1:13" x14ac:dyDescent="0.3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</row>
    <row r="135" spans="1:13" x14ac:dyDescent="0.3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</row>
    <row r="136" spans="1:13" x14ac:dyDescent="0.3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</row>
    <row r="137" spans="1:13" x14ac:dyDescent="0.3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</row>
    <row r="138" spans="1:13" x14ac:dyDescent="0.3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</row>
    <row r="139" spans="1:13" x14ac:dyDescent="0.3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</row>
    <row r="140" spans="1:13" x14ac:dyDescent="0.3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</row>
    <row r="141" spans="1:13" x14ac:dyDescent="0.3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</row>
    <row r="142" spans="1:13" x14ac:dyDescent="0.3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</row>
    <row r="143" spans="1:13" x14ac:dyDescent="0.3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</row>
    <row r="144" spans="1:13" x14ac:dyDescent="0.3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</row>
    <row r="145" spans="1:13" x14ac:dyDescent="0.3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</row>
    <row r="146" spans="1:13" x14ac:dyDescent="0.3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</row>
    <row r="147" spans="1:13" x14ac:dyDescent="0.3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</row>
    <row r="148" spans="1:13" x14ac:dyDescent="0.3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si="8"/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</row>
    <row r="149" spans="1:13" x14ac:dyDescent="0.3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8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</row>
    <row r="150" spans="1:13" x14ac:dyDescent="0.3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8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</row>
    <row r="151" spans="1:13" x14ac:dyDescent="0.3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8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</row>
    <row r="152" spans="1:13" x14ac:dyDescent="0.3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8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</row>
    <row r="153" spans="1:13" x14ac:dyDescent="0.3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8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</row>
    <row r="154" spans="1:13" x14ac:dyDescent="0.3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8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</row>
    <row r="155" spans="1:13" x14ac:dyDescent="0.3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8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</row>
    <row r="156" spans="1:13" x14ac:dyDescent="0.3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8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</row>
    <row r="157" spans="1:13" x14ac:dyDescent="0.3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8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</row>
    <row r="158" spans="1:13" x14ac:dyDescent="0.3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8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</row>
    <row r="159" spans="1:13" x14ac:dyDescent="0.3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8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</row>
    <row r="160" spans="1:13" x14ac:dyDescent="0.3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8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</row>
    <row r="161" spans="1:13" x14ac:dyDescent="0.3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8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</row>
    <row r="162" spans="1:13" x14ac:dyDescent="0.3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8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</row>
    <row r="163" spans="1:13" x14ac:dyDescent="0.3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8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</row>
    <row r="164" spans="1:13" x14ac:dyDescent="0.3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8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</row>
    <row r="165" spans="1:13" x14ac:dyDescent="0.3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8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</row>
    <row r="166" spans="1:13" x14ac:dyDescent="0.3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8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</row>
    <row r="167" spans="1:13" x14ac:dyDescent="0.3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8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</row>
    <row r="168" spans="1:13" x14ac:dyDescent="0.3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8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</row>
    <row r="169" spans="1:13" x14ac:dyDescent="0.3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8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</row>
    <row r="170" spans="1:13" x14ac:dyDescent="0.3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8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</row>
    <row r="171" spans="1:13" x14ac:dyDescent="0.3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8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</row>
    <row r="172" spans="1:13" x14ac:dyDescent="0.3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8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</row>
    <row r="173" spans="1:13" x14ac:dyDescent="0.3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8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</row>
    <row r="174" spans="1:13" x14ac:dyDescent="0.3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8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</row>
    <row r="175" spans="1:13" x14ac:dyDescent="0.3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8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</row>
    <row r="176" spans="1:13" x14ac:dyDescent="0.3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8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</row>
    <row r="177" spans="1:13" x14ac:dyDescent="0.3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8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</row>
    <row r="178" spans="1:13" x14ac:dyDescent="0.3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8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</row>
    <row r="179" spans="1:13" x14ac:dyDescent="0.3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8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</row>
    <row r="180" spans="1:13" x14ac:dyDescent="0.3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8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</row>
    <row r="181" spans="1:13" x14ac:dyDescent="0.3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8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</row>
    <row r="182" spans="1:13" x14ac:dyDescent="0.3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8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</row>
    <row r="183" spans="1:13" x14ac:dyDescent="0.3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8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</row>
    <row r="184" spans="1:13" x14ac:dyDescent="0.3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8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</row>
    <row r="185" spans="1:13" x14ac:dyDescent="0.3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8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</row>
    <row r="186" spans="1:13" x14ac:dyDescent="0.3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8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</row>
    <row r="187" spans="1:13" x14ac:dyDescent="0.3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8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</row>
    <row r="188" spans="1:13" x14ac:dyDescent="0.3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8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</row>
    <row r="189" spans="1:13" x14ac:dyDescent="0.3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8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</row>
    <row r="190" spans="1:13" x14ac:dyDescent="0.3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8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</row>
    <row r="191" spans="1:13" x14ac:dyDescent="0.3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8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</row>
    <row r="192" spans="1:13" x14ac:dyDescent="0.3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8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</row>
    <row r="193" spans="1:13" x14ac:dyDescent="0.3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8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</row>
    <row r="194" spans="1:13" x14ac:dyDescent="0.3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ref="E194:E257" si="12">IF(TRIM(A194)&lt;&gt;"","_","X")</f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</row>
    <row r="195" spans="1:13" x14ac:dyDescent="0.3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3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</row>
    <row r="197" spans="1:13" x14ac:dyDescent="0.3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</row>
    <row r="198" spans="1:13" x14ac:dyDescent="0.3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</row>
    <row r="199" spans="1:13" x14ac:dyDescent="0.3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</row>
    <row r="200" spans="1:13" x14ac:dyDescent="0.3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</row>
    <row r="201" spans="1:13" x14ac:dyDescent="0.3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</row>
    <row r="202" spans="1:13" x14ac:dyDescent="0.3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</row>
    <row r="203" spans="1:13" x14ac:dyDescent="0.3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</row>
    <row r="204" spans="1:13" x14ac:dyDescent="0.3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</row>
    <row r="205" spans="1:13" x14ac:dyDescent="0.3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</row>
    <row r="206" spans="1:13" x14ac:dyDescent="0.3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</row>
    <row r="207" spans="1:13" x14ac:dyDescent="0.3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</row>
    <row r="208" spans="1:13" x14ac:dyDescent="0.3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</row>
    <row r="209" spans="1:13" x14ac:dyDescent="0.3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</row>
    <row r="210" spans="1:13" x14ac:dyDescent="0.3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</row>
    <row r="211" spans="1:13" x14ac:dyDescent="0.3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</row>
    <row r="212" spans="1:13" x14ac:dyDescent="0.3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si="12"/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</row>
    <row r="213" spans="1:13" x14ac:dyDescent="0.3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2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</row>
    <row r="214" spans="1:13" x14ac:dyDescent="0.3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2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</row>
    <row r="215" spans="1:13" x14ac:dyDescent="0.3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2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</row>
    <row r="216" spans="1:13" x14ac:dyDescent="0.3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2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</row>
    <row r="217" spans="1:13" x14ac:dyDescent="0.3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2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</row>
    <row r="218" spans="1:13" x14ac:dyDescent="0.3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2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</row>
    <row r="219" spans="1:13" x14ac:dyDescent="0.3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2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</row>
    <row r="220" spans="1:13" x14ac:dyDescent="0.3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2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</row>
    <row r="221" spans="1:13" x14ac:dyDescent="0.3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2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</row>
    <row r="222" spans="1:13" x14ac:dyDescent="0.3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2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</row>
    <row r="223" spans="1:13" x14ac:dyDescent="0.3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2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</row>
    <row r="224" spans="1:13" x14ac:dyDescent="0.3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2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</row>
    <row r="225" spans="1:13" x14ac:dyDescent="0.3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2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</row>
    <row r="226" spans="1:13" x14ac:dyDescent="0.3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2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</row>
    <row r="227" spans="1:13" x14ac:dyDescent="0.3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2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</row>
    <row r="228" spans="1:13" x14ac:dyDescent="0.3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2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</row>
    <row r="229" spans="1:13" x14ac:dyDescent="0.3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2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</row>
    <row r="230" spans="1:13" x14ac:dyDescent="0.3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2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</row>
    <row r="231" spans="1:13" x14ac:dyDescent="0.3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2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</row>
    <row r="232" spans="1:13" x14ac:dyDescent="0.3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2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</row>
    <row r="233" spans="1:13" x14ac:dyDescent="0.3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2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</row>
    <row r="234" spans="1:13" x14ac:dyDescent="0.3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2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</row>
    <row r="235" spans="1:13" x14ac:dyDescent="0.3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2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</row>
    <row r="236" spans="1:13" x14ac:dyDescent="0.3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2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</row>
    <row r="237" spans="1:13" x14ac:dyDescent="0.3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2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</row>
    <row r="238" spans="1:13" x14ac:dyDescent="0.3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2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</row>
    <row r="239" spans="1:13" x14ac:dyDescent="0.3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2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</row>
    <row r="240" spans="1:13" x14ac:dyDescent="0.3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2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</row>
    <row r="241" spans="1:13" x14ac:dyDescent="0.3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2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</row>
    <row r="242" spans="1:13" x14ac:dyDescent="0.3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2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</row>
    <row r="243" spans="1:13" x14ac:dyDescent="0.3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2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</row>
    <row r="244" spans="1:13" x14ac:dyDescent="0.3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2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</row>
    <row r="245" spans="1:13" x14ac:dyDescent="0.3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2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</row>
    <row r="246" spans="1:13" x14ac:dyDescent="0.3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2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</row>
    <row r="247" spans="1:13" x14ac:dyDescent="0.3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2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</row>
    <row r="248" spans="1:13" x14ac:dyDescent="0.3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2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</row>
    <row r="249" spans="1:13" x14ac:dyDescent="0.3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2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</row>
    <row r="250" spans="1:13" x14ac:dyDescent="0.3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2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</row>
    <row r="251" spans="1:13" x14ac:dyDescent="0.3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2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</row>
    <row r="252" spans="1:13" x14ac:dyDescent="0.3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2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</row>
    <row r="253" spans="1:13" x14ac:dyDescent="0.3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2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</row>
    <row r="254" spans="1:13" x14ac:dyDescent="0.3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2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</row>
    <row r="255" spans="1:13" x14ac:dyDescent="0.3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2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</row>
    <row r="256" spans="1:13" x14ac:dyDescent="0.3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2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</row>
    <row r="257" spans="1:13" x14ac:dyDescent="0.3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2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</row>
    <row r="258" spans="1:13" x14ac:dyDescent="0.3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ref="E258:E321" si="16">IF(TRIM(A258)&lt;&gt;"","_","X")</f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</row>
    <row r="259" spans="1:13" x14ac:dyDescent="0.3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3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</row>
    <row r="261" spans="1:13" x14ac:dyDescent="0.3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</row>
    <row r="262" spans="1:13" x14ac:dyDescent="0.3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</row>
    <row r="263" spans="1:13" x14ac:dyDescent="0.3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</row>
    <row r="264" spans="1:13" x14ac:dyDescent="0.3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</row>
    <row r="265" spans="1:13" x14ac:dyDescent="0.3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</row>
    <row r="266" spans="1:13" x14ac:dyDescent="0.3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</row>
    <row r="267" spans="1:13" x14ac:dyDescent="0.3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</row>
    <row r="268" spans="1:13" x14ac:dyDescent="0.3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</row>
    <row r="269" spans="1:13" x14ac:dyDescent="0.3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</row>
    <row r="270" spans="1:13" x14ac:dyDescent="0.3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</row>
    <row r="271" spans="1:13" x14ac:dyDescent="0.3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</row>
    <row r="272" spans="1:13" x14ac:dyDescent="0.3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</row>
    <row r="273" spans="1:13" x14ac:dyDescent="0.3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</row>
    <row r="274" spans="1:13" x14ac:dyDescent="0.3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</row>
    <row r="275" spans="1:13" x14ac:dyDescent="0.3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</row>
    <row r="276" spans="1:13" x14ac:dyDescent="0.3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si="16"/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</row>
    <row r="277" spans="1:13" x14ac:dyDescent="0.3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16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</row>
    <row r="278" spans="1:13" x14ac:dyDescent="0.3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16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</row>
    <row r="279" spans="1:13" x14ac:dyDescent="0.3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16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</row>
    <row r="280" spans="1:13" x14ac:dyDescent="0.3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16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</row>
    <row r="281" spans="1:13" x14ac:dyDescent="0.3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16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</row>
    <row r="282" spans="1:13" x14ac:dyDescent="0.3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16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</row>
    <row r="283" spans="1:13" x14ac:dyDescent="0.3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16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</row>
    <row r="284" spans="1:13" x14ac:dyDescent="0.3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16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</row>
    <row r="285" spans="1:13" x14ac:dyDescent="0.3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16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</row>
    <row r="286" spans="1:13" x14ac:dyDescent="0.3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16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</row>
    <row r="287" spans="1:13" x14ac:dyDescent="0.3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16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</row>
    <row r="288" spans="1:13" x14ac:dyDescent="0.3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16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</row>
    <row r="289" spans="1:13" x14ac:dyDescent="0.3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16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</row>
    <row r="290" spans="1:13" x14ac:dyDescent="0.3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16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</row>
    <row r="291" spans="1:13" x14ac:dyDescent="0.3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16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</row>
    <row r="292" spans="1:13" x14ac:dyDescent="0.3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16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</row>
    <row r="293" spans="1:13" x14ac:dyDescent="0.3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16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</row>
    <row r="294" spans="1:13" x14ac:dyDescent="0.3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16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</row>
    <row r="295" spans="1:13" x14ac:dyDescent="0.3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16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</row>
    <row r="296" spans="1:13" x14ac:dyDescent="0.3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16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</row>
    <row r="297" spans="1:13" x14ac:dyDescent="0.3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16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</row>
    <row r="298" spans="1:13" x14ac:dyDescent="0.3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16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</row>
    <row r="299" spans="1:13" x14ac:dyDescent="0.3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16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</row>
    <row r="300" spans="1:13" x14ac:dyDescent="0.3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16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</row>
    <row r="301" spans="1:13" x14ac:dyDescent="0.3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16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</row>
    <row r="302" spans="1:13" x14ac:dyDescent="0.3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16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</row>
    <row r="303" spans="1:13" x14ac:dyDescent="0.3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16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</row>
    <row r="304" spans="1:13" x14ac:dyDescent="0.3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16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</row>
    <row r="305" spans="1:13" x14ac:dyDescent="0.3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16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</row>
    <row r="306" spans="1:13" x14ac:dyDescent="0.3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16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</row>
    <row r="307" spans="1:13" x14ac:dyDescent="0.3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16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</row>
    <row r="308" spans="1:13" x14ac:dyDescent="0.3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16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</row>
    <row r="309" spans="1:13" x14ac:dyDescent="0.3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16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</row>
    <row r="310" spans="1:13" x14ac:dyDescent="0.3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16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</row>
    <row r="311" spans="1:13" x14ac:dyDescent="0.3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16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</row>
    <row r="312" spans="1:13" x14ac:dyDescent="0.3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16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</row>
    <row r="313" spans="1:13" x14ac:dyDescent="0.3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16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</row>
    <row r="314" spans="1:13" x14ac:dyDescent="0.3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16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</row>
    <row r="315" spans="1:13" x14ac:dyDescent="0.3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16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</row>
    <row r="316" spans="1:13" x14ac:dyDescent="0.3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16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</row>
    <row r="317" spans="1:13" x14ac:dyDescent="0.3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16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</row>
    <row r="318" spans="1:13" x14ac:dyDescent="0.3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16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</row>
    <row r="319" spans="1:13" x14ac:dyDescent="0.3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16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</row>
    <row r="320" spans="1:13" x14ac:dyDescent="0.3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16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</row>
    <row r="321" spans="1:13" x14ac:dyDescent="0.3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16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</row>
    <row r="322" spans="1:13" x14ac:dyDescent="0.3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ref="E322:E385" si="20">IF(TRIM(A322)&lt;&gt;"","_","X")</f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</row>
    <row r="323" spans="1:13" x14ac:dyDescent="0.3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3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</row>
    <row r="325" spans="1:13" x14ac:dyDescent="0.3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</row>
    <row r="326" spans="1:13" x14ac:dyDescent="0.3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</row>
    <row r="327" spans="1:13" x14ac:dyDescent="0.3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</row>
    <row r="328" spans="1:13" x14ac:dyDescent="0.3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</row>
    <row r="329" spans="1:13" x14ac:dyDescent="0.3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</row>
    <row r="330" spans="1:13" x14ac:dyDescent="0.3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</row>
    <row r="331" spans="1:13" x14ac:dyDescent="0.3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</row>
    <row r="332" spans="1:13" x14ac:dyDescent="0.3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</row>
    <row r="333" spans="1:13" x14ac:dyDescent="0.3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</row>
    <row r="334" spans="1:13" x14ac:dyDescent="0.3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</row>
    <row r="335" spans="1:13" x14ac:dyDescent="0.3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</row>
    <row r="336" spans="1:13" x14ac:dyDescent="0.3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</row>
    <row r="337" spans="1:13" x14ac:dyDescent="0.3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</row>
    <row r="338" spans="1:13" x14ac:dyDescent="0.3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</row>
    <row r="339" spans="1:13" x14ac:dyDescent="0.3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</row>
    <row r="340" spans="1:13" x14ac:dyDescent="0.3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si="20"/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</row>
    <row r="341" spans="1:13" x14ac:dyDescent="0.3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0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</row>
    <row r="342" spans="1:13" x14ac:dyDescent="0.3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0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</row>
    <row r="343" spans="1:13" x14ac:dyDescent="0.3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0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</row>
    <row r="344" spans="1:13" x14ac:dyDescent="0.3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0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</row>
    <row r="345" spans="1:13" x14ac:dyDescent="0.3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0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</row>
    <row r="346" spans="1:13" x14ac:dyDescent="0.3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0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</row>
    <row r="347" spans="1:13" x14ac:dyDescent="0.3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0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</row>
    <row r="348" spans="1:13" x14ac:dyDescent="0.3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0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</row>
    <row r="349" spans="1:13" x14ac:dyDescent="0.3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0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</row>
    <row r="350" spans="1:13" x14ac:dyDescent="0.3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0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</row>
    <row r="351" spans="1:13" x14ac:dyDescent="0.3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0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</row>
    <row r="352" spans="1:13" x14ac:dyDescent="0.3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0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</row>
    <row r="353" spans="1:13" x14ac:dyDescent="0.3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0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</row>
    <row r="354" spans="1:13" x14ac:dyDescent="0.3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0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</row>
    <row r="355" spans="1:13" x14ac:dyDescent="0.3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0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</row>
    <row r="356" spans="1:13" x14ac:dyDescent="0.3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0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</row>
    <row r="357" spans="1:13" x14ac:dyDescent="0.3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0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</row>
    <row r="358" spans="1:13" x14ac:dyDescent="0.3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0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</row>
    <row r="359" spans="1:13" x14ac:dyDescent="0.3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0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</row>
    <row r="360" spans="1:13" x14ac:dyDescent="0.3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0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</row>
    <row r="361" spans="1:13" x14ac:dyDescent="0.3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0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</row>
    <row r="362" spans="1:13" x14ac:dyDescent="0.3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0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</row>
    <row r="363" spans="1:13" x14ac:dyDescent="0.3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0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</row>
    <row r="364" spans="1:13" x14ac:dyDescent="0.3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0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</row>
    <row r="365" spans="1:13" x14ac:dyDescent="0.3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0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</row>
    <row r="366" spans="1:13" x14ac:dyDescent="0.3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0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</row>
    <row r="367" spans="1:13" x14ac:dyDescent="0.3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0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</row>
    <row r="368" spans="1:13" x14ac:dyDescent="0.3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0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</row>
    <row r="369" spans="1:13" x14ac:dyDescent="0.3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0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</row>
    <row r="370" spans="1:13" x14ac:dyDescent="0.3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0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</row>
    <row r="371" spans="1:13" x14ac:dyDescent="0.3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0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</row>
    <row r="372" spans="1:13" x14ac:dyDescent="0.3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0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</row>
    <row r="373" spans="1:13" x14ac:dyDescent="0.3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0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</row>
    <row r="374" spans="1:13" x14ac:dyDescent="0.3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0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</row>
    <row r="375" spans="1:13" x14ac:dyDescent="0.3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0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</row>
    <row r="376" spans="1:13" x14ac:dyDescent="0.3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0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</row>
    <row r="377" spans="1:13" x14ac:dyDescent="0.3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0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</row>
    <row r="378" spans="1:13" x14ac:dyDescent="0.3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0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</row>
    <row r="379" spans="1:13" x14ac:dyDescent="0.3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0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</row>
    <row r="380" spans="1:13" x14ac:dyDescent="0.3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0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</row>
    <row r="381" spans="1:13" x14ac:dyDescent="0.3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0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</row>
    <row r="382" spans="1:13" x14ac:dyDescent="0.3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0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</row>
    <row r="383" spans="1:13" x14ac:dyDescent="0.3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0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</row>
    <row r="384" spans="1:13" x14ac:dyDescent="0.3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0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</row>
    <row r="385" spans="1:13" x14ac:dyDescent="0.3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0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</row>
    <row r="386" spans="1:13" x14ac:dyDescent="0.3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ref="E386:E449" si="24">IF(TRIM(A386)&lt;&gt;"","_","X")</f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</row>
    <row r="387" spans="1:13" x14ac:dyDescent="0.3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3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</row>
    <row r="389" spans="1:13" x14ac:dyDescent="0.3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</row>
    <row r="390" spans="1:13" x14ac:dyDescent="0.3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</row>
    <row r="391" spans="1:13" x14ac:dyDescent="0.3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</row>
    <row r="392" spans="1:13" x14ac:dyDescent="0.3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</row>
    <row r="393" spans="1:13" x14ac:dyDescent="0.3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</row>
    <row r="394" spans="1:13" x14ac:dyDescent="0.3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</row>
    <row r="395" spans="1:13" x14ac:dyDescent="0.3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</row>
    <row r="396" spans="1:13" x14ac:dyDescent="0.3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</row>
    <row r="397" spans="1:13" x14ac:dyDescent="0.3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</row>
    <row r="398" spans="1:13" x14ac:dyDescent="0.3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</row>
    <row r="399" spans="1:13" x14ac:dyDescent="0.3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</row>
    <row r="400" spans="1:13" x14ac:dyDescent="0.3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</row>
    <row r="401" spans="1:13" x14ac:dyDescent="0.3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</row>
    <row r="402" spans="1:13" x14ac:dyDescent="0.3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</row>
    <row r="403" spans="1:13" x14ac:dyDescent="0.3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</row>
    <row r="404" spans="1:13" x14ac:dyDescent="0.3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si="24"/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</row>
    <row r="405" spans="1:13" x14ac:dyDescent="0.3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4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</row>
    <row r="406" spans="1:13" x14ac:dyDescent="0.3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4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</row>
    <row r="407" spans="1:13" x14ac:dyDescent="0.3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4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</row>
    <row r="408" spans="1:13" x14ac:dyDescent="0.3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4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</row>
    <row r="409" spans="1:13" x14ac:dyDescent="0.3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4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</row>
    <row r="410" spans="1:13" x14ac:dyDescent="0.3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4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</row>
    <row r="411" spans="1:13" x14ac:dyDescent="0.3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4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</row>
    <row r="412" spans="1:13" x14ac:dyDescent="0.3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4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</row>
    <row r="413" spans="1:13" x14ac:dyDescent="0.3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4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</row>
    <row r="414" spans="1:13" x14ac:dyDescent="0.3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4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</row>
    <row r="415" spans="1:13" x14ac:dyDescent="0.3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4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</row>
    <row r="416" spans="1:13" x14ac:dyDescent="0.3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4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</row>
    <row r="417" spans="1:13" x14ac:dyDescent="0.3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4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</row>
    <row r="418" spans="1:13" x14ac:dyDescent="0.3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4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</row>
    <row r="419" spans="1:13" x14ac:dyDescent="0.3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4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</row>
    <row r="420" spans="1:13" x14ac:dyDescent="0.3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4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</row>
    <row r="421" spans="1:13" x14ac:dyDescent="0.3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4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</row>
    <row r="422" spans="1:13" x14ac:dyDescent="0.3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4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</row>
    <row r="423" spans="1:13" x14ac:dyDescent="0.3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4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</row>
    <row r="424" spans="1:13" x14ac:dyDescent="0.3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4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</row>
    <row r="425" spans="1:13" x14ac:dyDescent="0.3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4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</row>
    <row r="426" spans="1:13" x14ac:dyDescent="0.3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4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</row>
    <row r="427" spans="1:13" x14ac:dyDescent="0.3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4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</row>
    <row r="428" spans="1:13" x14ac:dyDescent="0.3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4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</row>
    <row r="429" spans="1:13" x14ac:dyDescent="0.3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4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</row>
    <row r="430" spans="1:13" x14ac:dyDescent="0.3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4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</row>
    <row r="431" spans="1:13" x14ac:dyDescent="0.3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4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</row>
    <row r="432" spans="1:13" x14ac:dyDescent="0.3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4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</row>
    <row r="433" spans="1:13" x14ac:dyDescent="0.3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4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</row>
    <row r="434" spans="1:13" x14ac:dyDescent="0.3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4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</row>
    <row r="435" spans="1:13" x14ac:dyDescent="0.3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4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</row>
    <row r="436" spans="1:13" x14ac:dyDescent="0.3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4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</row>
    <row r="437" spans="1:13" x14ac:dyDescent="0.3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4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</row>
    <row r="438" spans="1:13" x14ac:dyDescent="0.3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4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</row>
    <row r="439" spans="1:13" x14ac:dyDescent="0.3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4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</row>
    <row r="440" spans="1:13" x14ac:dyDescent="0.3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4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</row>
    <row r="441" spans="1:13" x14ac:dyDescent="0.3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4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</row>
    <row r="442" spans="1:13" x14ac:dyDescent="0.3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4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</row>
    <row r="443" spans="1:13" x14ac:dyDescent="0.3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4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</row>
    <row r="444" spans="1:13" x14ac:dyDescent="0.3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4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</row>
    <row r="445" spans="1:13" x14ac:dyDescent="0.3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4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</row>
    <row r="446" spans="1:13" x14ac:dyDescent="0.3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4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</row>
    <row r="447" spans="1:13" x14ac:dyDescent="0.3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4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</row>
    <row r="448" spans="1:13" x14ac:dyDescent="0.3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4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</row>
    <row r="449" spans="1:13" x14ac:dyDescent="0.3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4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</row>
    <row r="450" spans="1:13" x14ac:dyDescent="0.3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ref="E450:E513" si="28">IF(TRIM(A450)&lt;&gt;"","_","X")</f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</row>
    <row r="451" spans="1:13" x14ac:dyDescent="0.3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3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</row>
    <row r="453" spans="1:13" x14ac:dyDescent="0.3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</row>
    <row r="454" spans="1:13" x14ac:dyDescent="0.3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</row>
    <row r="455" spans="1:13" x14ac:dyDescent="0.3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</row>
    <row r="456" spans="1:13" x14ac:dyDescent="0.3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</row>
    <row r="457" spans="1:13" x14ac:dyDescent="0.3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</row>
    <row r="458" spans="1:13" x14ac:dyDescent="0.3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</row>
    <row r="459" spans="1:13" x14ac:dyDescent="0.3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</row>
    <row r="460" spans="1:13" x14ac:dyDescent="0.3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</row>
    <row r="461" spans="1:13" x14ac:dyDescent="0.3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</row>
    <row r="462" spans="1:13" x14ac:dyDescent="0.3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</row>
    <row r="463" spans="1:13" x14ac:dyDescent="0.3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</row>
    <row r="464" spans="1:13" x14ac:dyDescent="0.3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</row>
    <row r="465" spans="1:13" x14ac:dyDescent="0.3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</row>
    <row r="466" spans="1:13" x14ac:dyDescent="0.3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</row>
    <row r="467" spans="1:13" x14ac:dyDescent="0.3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</row>
    <row r="468" spans="1:13" x14ac:dyDescent="0.3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si="28"/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</row>
    <row r="469" spans="1:13" x14ac:dyDescent="0.3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28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</row>
    <row r="470" spans="1:13" x14ac:dyDescent="0.3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28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</row>
    <row r="471" spans="1:13" x14ac:dyDescent="0.3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28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</row>
    <row r="472" spans="1:13" x14ac:dyDescent="0.3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28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</row>
    <row r="473" spans="1:13" x14ac:dyDescent="0.3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28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</row>
    <row r="474" spans="1:13" x14ac:dyDescent="0.3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28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</row>
    <row r="475" spans="1:13" x14ac:dyDescent="0.3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28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</row>
    <row r="476" spans="1:13" x14ac:dyDescent="0.3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28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</row>
    <row r="477" spans="1:13" x14ac:dyDescent="0.3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28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</row>
    <row r="478" spans="1:13" x14ac:dyDescent="0.3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28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</row>
    <row r="479" spans="1:13" x14ac:dyDescent="0.3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28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</row>
    <row r="480" spans="1:13" x14ac:dyDescent="0.3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28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</row>
    <row r="481" spans="1:13" x14ac:dyDescent="0.3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28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</row>
    <row r="482" spans="1:13" x14ac:dyDescent="0.3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28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</row>
    <row r="483" spans="1:13" x14ac:dyDescent="0.3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28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</row>
    <row r="484" spans="1:13" x14ac:dyDescent="0.3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28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</row>
    <row r="485" spans="1:13" x14ac:dyDescent="0.3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28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</row>
    <row r="486" spans="1:13" x14ac:dyDescent="0.3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28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</row>
    <row r="487" spans="1:13" x14ac:dyDescent="0.3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28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</row>
    <row r="488" spans="1:13" x14ac:dyDescent="0.3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28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</row>
    <row r="489" spans="1:13" x14ac:dyDescent="0.3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28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</row>
    <row r="490" spans="1:13" x14ac:dyDescent="0.3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28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</row>
    <row r="491" spans="1:13" x14ac:dyDescent="0.3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28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</row>
    <row r="492" spans="1:13" x14ac:dyDescent="0.3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28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</row>
    <row r="493" spans="1:13" x14ac:dyDescent="0.3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28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</row>
    <row r="494" spans="1:13" x14ac:dyDescent="0.3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28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</row>
    <row r="495" spans="1:13" x14ac:dyDescent="0.3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28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</row>
    <row r="496" spans="1:13" x14ac:dyDescent="0.3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28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</row>
    <row r="497" spans="1:13" x14ac:dyDescent="0.3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28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</row>
    <row r="498" spans="1:13" x14ac:dyDescent="0.3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28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</row>
    <row r="499" spans="1:13" x14ac:dyDescent="0.3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28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</row>
    <row r="500" spans="1:13" x14ac:dyDescent="0.3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28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</row>
    <row r="501" spans="1:13" x14ac:dyDescent="0.3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28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3" x14ac:dyDescent="0.3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28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3" x14ac:dyDescent="0.3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28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3" x14ac:dyDescent="0.3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28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3" x14ac:dyDescent="0.3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28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3" x14ac:dyDescent="0.3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28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3" x14ac:dyDescent="0.3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28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3" x14ac:dyDescent="0.3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28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3" x14ac:dyDescent="0.3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28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3" x14ac:dyDescent="0.3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28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3" x14ac:dyDescent="0.3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28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3" x14ac:dyDescent="0.3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28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3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28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3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ref="E514:E577" si="32">IF(TRIM(A514)&lt;&gt;"","_","X")</f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3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3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3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3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3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3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3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3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3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3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3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3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3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3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3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3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3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3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si="32"/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3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2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3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2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3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2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3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2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3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2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3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2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3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2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3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2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3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2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3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2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3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2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3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2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3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2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3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2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3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2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3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2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3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2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3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2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3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2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3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2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3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2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3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2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3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2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3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2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3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2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3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2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3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2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3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2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3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2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3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2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3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2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3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2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3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2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3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2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3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2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3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2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3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2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3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2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3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2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3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2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3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2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3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2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3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2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3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2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3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2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3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ref="E578:E641" si="36">IF(TRIM(A578)&lt;&gt;"","_","X")</f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3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3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3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3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3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3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3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3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3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3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3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3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3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3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3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3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3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3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si="36"/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3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36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3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36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3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36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3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36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3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36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3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36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3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36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3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36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3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36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3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36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3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36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3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36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3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36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3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36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3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36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3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36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3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36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3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36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3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36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3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36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3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36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3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36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3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36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3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36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3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36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3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36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3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36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3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36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3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36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3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36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3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36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3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36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3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36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3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36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3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36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3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36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3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36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3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36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3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36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3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36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3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36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3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36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3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36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3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36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3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36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3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ref="E642:E705" si="40">IF(TRIM(A642)&lt;&gt;"","_","X")</f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3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3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3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3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3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3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3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3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3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3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3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3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3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3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3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3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3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3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si="40"/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3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0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3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0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3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0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3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0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3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0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3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0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3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0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3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0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3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0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3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0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3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0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3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0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3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0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3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0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3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0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3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0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3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0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3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0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3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0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3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0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3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0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3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0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3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0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3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0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3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0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3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0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3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0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3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0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3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0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3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0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3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0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3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0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3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0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3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0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3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0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3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0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3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0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3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0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3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0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3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0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3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0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3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0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3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0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3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0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3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0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3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ref="E706:E769" si="44">IF(TRIM(A706)&lt;&gt;"","_","X")</f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3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3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3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3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3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3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3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3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3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3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3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3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3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3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3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3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3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3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si="44"/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3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4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3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4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3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4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3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4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3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4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3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4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3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4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3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4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3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4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3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4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3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4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3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4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3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4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3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4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3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4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3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4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3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4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3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4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3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4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3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4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3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4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3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4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3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4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3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4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3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4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3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4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3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4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3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4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3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4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3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4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3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4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3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4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3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4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3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4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3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4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3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4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3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4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3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4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3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4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3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4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3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4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3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4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3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4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3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4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3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4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3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ref="E770:E833" si="48">IF(TRIM(A770)&lt;&gt;"","_","X")</f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3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3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3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3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3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3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3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3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3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3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3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3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3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3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3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3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3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3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si="48"/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3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48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3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48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3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48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3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48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3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48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3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48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3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48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3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48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3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48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3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48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3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48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3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48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3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48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3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48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3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48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3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48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3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48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3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48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3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48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3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48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3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48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3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48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3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48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3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48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3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48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3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48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3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48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3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48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3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48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3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48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3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48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3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48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3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48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3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48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3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48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3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48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3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48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3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48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3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48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3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48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3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48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3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48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3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48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3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48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3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48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3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ref="E834:E897" si="52">IF(TRIM(A834)&lt;&gt;"","_","X")</f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3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3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3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3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3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3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3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3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3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3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3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3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3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3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3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3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3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3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si="52"/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3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2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3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2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3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2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3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2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3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2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3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2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3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2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3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2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3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2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3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2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3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2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3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2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3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2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3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2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3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2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3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2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3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2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3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2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3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2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3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2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3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2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3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2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3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2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3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2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3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2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3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2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3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2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3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2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3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2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3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2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3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2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3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2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3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2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3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2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3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2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3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2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3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2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3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2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3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2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3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2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3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2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3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2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3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2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3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2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3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2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3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ref="E898:E961" si="56">IF(TRIM(A898)&lt;&gt;"","_","X")</f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3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3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3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3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3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3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3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3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3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3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3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3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3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3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3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3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3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3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si="56"/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3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56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3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56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3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56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3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56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3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56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3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56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3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56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3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56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3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56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3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56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3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56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3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56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3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56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3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56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3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56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3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56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3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56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3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56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3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56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3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56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3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56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3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56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3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56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3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56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3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56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3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56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3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56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3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56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3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56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3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56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3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56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3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56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3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56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3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56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3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56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3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56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3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56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3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56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3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56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3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56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3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56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3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56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3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56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3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56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3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56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3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ref="E962:E1025" si="60">IF(TRIM(A962)&lt;&gt;"","_","X")</f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3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3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3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3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3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3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3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3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3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3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3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3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3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3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3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3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3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3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si="60"/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3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0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3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0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3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0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3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0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3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0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3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0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3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0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3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0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3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0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3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0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3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0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3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0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3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0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3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0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3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0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3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0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3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0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3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0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3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0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3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0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3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0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3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0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3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0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3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0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3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0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3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0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3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0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3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0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3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0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3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0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3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0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3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0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3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0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3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0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3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0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3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0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3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0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3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0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3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0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3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0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3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0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3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0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3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0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3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0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3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0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3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ref="E1026:E1089" si="64">IF(TRIM(A1026)&lt;&gt;"","_","X")</f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3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3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3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3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3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3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3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3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3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3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3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3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3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3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3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3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3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3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si="64"/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3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4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3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4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3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4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3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4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3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4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3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4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3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4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3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4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3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4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3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4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3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4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3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4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3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4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3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4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3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4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3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4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3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4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3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4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3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4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3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4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3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4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3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4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3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4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3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4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3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4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3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4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3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4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3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4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3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4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3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4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3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4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3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4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3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4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3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4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3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4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3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4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3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4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3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4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3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4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3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4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3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4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3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4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3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4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3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4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3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4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3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ref="E1090:E1153" si="68">IF(TRIM(A1090)&lt;&gt;"","_","X")</f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3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3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3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3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3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3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3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3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3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3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3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3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3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3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3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3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3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3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si="68"/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3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68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3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68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3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68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3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68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3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68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3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68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3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68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3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68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3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68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3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68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3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68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3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68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3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68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3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68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3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68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3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68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3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68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3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68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3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68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3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68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3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68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3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68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3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68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3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68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3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68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3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68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3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68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3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68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3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68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3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68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3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68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3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68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3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68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3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68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3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68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3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68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3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68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3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68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3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68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3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68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3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68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3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68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3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68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3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68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3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68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3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ref="E1154:E1217" si="72">IF(TRIM(A1154)&lt;&gt;"","_","X")</f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3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3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3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3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3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3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3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3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3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3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3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3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3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3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3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3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3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3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si="72"/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3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2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3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2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3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2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3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2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3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2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3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2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3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2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3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2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3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2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3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2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3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2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3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2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3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2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3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2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3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2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3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2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3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2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3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2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3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2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3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2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3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2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3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2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3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2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3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2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3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2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3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2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3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2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3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2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3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2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3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2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3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2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3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2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3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2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3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2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3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2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3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2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3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2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3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2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3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2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3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2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3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2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3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2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3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2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3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2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3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2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3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ref="E1218:E1281" si="76">IF(TRIM(A1218)&lt;&gt;"","_","X")</f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3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3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3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3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3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3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3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3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3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3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3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3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3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3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3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3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3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3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si="76"/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3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76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3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76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3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76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3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76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3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76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3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76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3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76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3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76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3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76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3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76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3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76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3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76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3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76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3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76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3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76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3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76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3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76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3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76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3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76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3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76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3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76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3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76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3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76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3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76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3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76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3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76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3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76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3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76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3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76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3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76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3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76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3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76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3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76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3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76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3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76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3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76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3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76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3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76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3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76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3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76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3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76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3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76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3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76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3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76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3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76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3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ref="E1282:E1345" si="80">IF(TRIM(A1282)&lt;&gt;"","_","X")</f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3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3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3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3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3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3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3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3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3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3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3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3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3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3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3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3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3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3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si="80"/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3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0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3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0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3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0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3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0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3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0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3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0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3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0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3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0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3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0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3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0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3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0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3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0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3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0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3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0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3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0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3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0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3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0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3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0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3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0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3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0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3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0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3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0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3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0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3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0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3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0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3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0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3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0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3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0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3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0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3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0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3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0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3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0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3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0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3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0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3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0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3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0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3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0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3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0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3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0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3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0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3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0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3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0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3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0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3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0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3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0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3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ref="E1346:E1409" si="84">IF(TRIM(A1346)&lt;&gt;"","_","X")</f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3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3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3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3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3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3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3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3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3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3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3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3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3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3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3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3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3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3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si="84"/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3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4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3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4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3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4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3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4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3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4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3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4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3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4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3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4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3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4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3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4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3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4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3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4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3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4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3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4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3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4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3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4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3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4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3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4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3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4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3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4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3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4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3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4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3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4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3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4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3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4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3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4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3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4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3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4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3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4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3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4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3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4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3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4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3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4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3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4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3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4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3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4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3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4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3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4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3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4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3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4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3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4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3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4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3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4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3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4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3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4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3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ref="E1410:E1473" si="88">IF(TRIM(A1410)&lt;&gt;"","_","X")</f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3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3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3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3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3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3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3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3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3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3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3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3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3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3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3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3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3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3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si="88"/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3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88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3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88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3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88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3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88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3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88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3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88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3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88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3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88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3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88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3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88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3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88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3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88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3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88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3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88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3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88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3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88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3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88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3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88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3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88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3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88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3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88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3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88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3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88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3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88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3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88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3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88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3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88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3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88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3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88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3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88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3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88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3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88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3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88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3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88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3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88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3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88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3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88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3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88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3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88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3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88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3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88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3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88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3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88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3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88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3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88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3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ref="E1474:E1537" si="92">IF(TRIM(A1474)&lt;&gt;"","_","X")</f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3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3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3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3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3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3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3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3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3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3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3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3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3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3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3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3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3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3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si="92"/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3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2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3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2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3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2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3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2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3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2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3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2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3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2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3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2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3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2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3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2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3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2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3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2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3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2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3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2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3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2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3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2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3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2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3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2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3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2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3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2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3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2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3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2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3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2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3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2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3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2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3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2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3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2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3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2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3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2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3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2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3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2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3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2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3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2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3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2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3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2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3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2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3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2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3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2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3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2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3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2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3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2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3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2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3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2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3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2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3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2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3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ref="E1538:E1601" si="96">IF(TRIM(A1538)&lt;&gt;"","_","X")</f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3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3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3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3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3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3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3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3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3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3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3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3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3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3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3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3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3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3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si="96"/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3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96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3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96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3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96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3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96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3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96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3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96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3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96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3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96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3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96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3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96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3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96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3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96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3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96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3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96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3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96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3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96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3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96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3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96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3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96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3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96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3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96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3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96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3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96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3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96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3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96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3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96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3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96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3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96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3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96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3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96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3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96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3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96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3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96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3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96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3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96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3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96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3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96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3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96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3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96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3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96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3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96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3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96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3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96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3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96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3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96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3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ref="E1602:E1665" si="100">IF(TRIM(A1602)&lt;&gt;"","_","X")</f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3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3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3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3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3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3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3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3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3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3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3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3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3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3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3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3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3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3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si="100"/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3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0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3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0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3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0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3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0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3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0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3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0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3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0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3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0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3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0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3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0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3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0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3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0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3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0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3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0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3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0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3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0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3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0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3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0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3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0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3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0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3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0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3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0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3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0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3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0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3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0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3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0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3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0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3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0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3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0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3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0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3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0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3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0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3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0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3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0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3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0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3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0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3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0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3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0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3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0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3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0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3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0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3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0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3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0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3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0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3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0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3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ref="E1666:E1729" si="104">IF(TRIM(A1666)&lt;&gt;"","_","X")</f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3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3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3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3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3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3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3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3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3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3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3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3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3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3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3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3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3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3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si="104"/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3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4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3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4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3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4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3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4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3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4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3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4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3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4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3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4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3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4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3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4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3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4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3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4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3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4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3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4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3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4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3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4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3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4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3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4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3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4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3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4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3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4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3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4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3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4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3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4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3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4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3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4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3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4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3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4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3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4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3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4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3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4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3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4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3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4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3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4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3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4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3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4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3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4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3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4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3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4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3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4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3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4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3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4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3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4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3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4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3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4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3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ref="E1730:E1793" si="108">IF(TRIM(A1730)&lt;&gt;"","_","X")</f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3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3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3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3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3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3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3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3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3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3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3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3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3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3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3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3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3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3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si="108"/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3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08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3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08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3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08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3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08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3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08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3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08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3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08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3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08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3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08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3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08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3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08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3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08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3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08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3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08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3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08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3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08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3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08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3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08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3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08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3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08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3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08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3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08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3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08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3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08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3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08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3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08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3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08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3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08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3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08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3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08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3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08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3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08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3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08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3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08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3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08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3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08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3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08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3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08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3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08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3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08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3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08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3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08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3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08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3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08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3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08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3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ref="E1794:E1857" si="112">IF(TRIM(A1794)&lt;&gt;"","_","X")</f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3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3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3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3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3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3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3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3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3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3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3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3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3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3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3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3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3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3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si="112"/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3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2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3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2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3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2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3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2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3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2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3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2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3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2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3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2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3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2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3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2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3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2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3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2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3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2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3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2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3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2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3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2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3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2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3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2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3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2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3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2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3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2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3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2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3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2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3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2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3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2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3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2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3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2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3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2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3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2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3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2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3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2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3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2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3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2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3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2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3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2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3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2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3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2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3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2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3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2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3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2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3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2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3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2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3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2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3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2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3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2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3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ref="E1858:E1921" si="116">IF(TRIM(A1858)&lt;&gt;"","_","X")</f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3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3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3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3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3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3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3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3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3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3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3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3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3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3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3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3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3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3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si="116"/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3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16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3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16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3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16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3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16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3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16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3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16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3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16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3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16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3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16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3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16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3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16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3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16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3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16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3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16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3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16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3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16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3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16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3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16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3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16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3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16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3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16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3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16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3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16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3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16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3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16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3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16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3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16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3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16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3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16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3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16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3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16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3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16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3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16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3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16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3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16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3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16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3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16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3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16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3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16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3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16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3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16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3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16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3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16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3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16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3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16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3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ref="E1922:E1985" si="120">IF(TRIM(A1922)&lt;&gt;"","_","X")</f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3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3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3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3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3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3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3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3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3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3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3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3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3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3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3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3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3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3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si="120"/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3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0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3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0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3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0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3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0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3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0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3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0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3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0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3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0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3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0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3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0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3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0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3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0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3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0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3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0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3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0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3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0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3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0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3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0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3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0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3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0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3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0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3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0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3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0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3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0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3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0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3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0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3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0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3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0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3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0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3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0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3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0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3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0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3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0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3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0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3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0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3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0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3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0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3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0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3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0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3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0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3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0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3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0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3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0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3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0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3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0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3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ref="E1986:E2046" si="124">IF(TRIM(A1986)&lt;&gt;"","_","X")</f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3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3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3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3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3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3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3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3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3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3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3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3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3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3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35">
      <c r="A2001" s="5"/>
    </row>
    <row r="2002" spans="1:1" x14ac:dyDescent="0.35">
      <c r="A2002" s="5"/>
    </row>
    <row r="2003" spans="1:1" x14ac:dyDescent="0.35">
      <c r="A2003" s="5"/>
    </row>
    <row r="2004" spans="1:1" x14ac:dyDescent="0.35">
      <c r="A2004" s="5"/>
    </row>
    <row r="2005" spans="1:1" x14ac:dyDescent="0.35">
      <c r="A2005" s="5"/>
    </row>
    <row r="2006" spans="1:1" x14ac:dyDescent="0.35">
      <c r="A2006" s="5"/>
    </row>
    <row r="2007" spans="1:1" x14ac:dyDescent="0.35">
      <c r="A2007" s="5"/>
    </row>
    <row r="2008" spans="1:1" x14ac:dyDescent="0.35">
      <c r="A2008" s="5"/>
    </row>
    <row r="2009" spans="1:1" x14ac:dyDescent="0.35">
      <c r="A2009" s="5"/>
    </row>
    <row r="2010" spans="1:1" x14ac:dyDescent="0.35">
      <c r="A2010" s="5"/>
    </row>
    <row r="2011" spans="1:1" x14ac:dyDescent="0.35">
      <c r="A2011" s="5"/>
    </row>
    <row r="2012" spans="1:1" x14ac:dyDescent="0.35">
      <c r="A2012" s="5"/>
    </row>
    <row r="2013" spans="1:1" x14ac:dyDescent="0.35">
      <c r="A2013" s="5"/>
    </row>
    <row r="2014" spans="1:1" x14ac:dyDescent="0.35">
      <c r="A2014" s="5"/>
    </row>
    <row r="2015" spans="1:1" x14ac:dyDescent="0.35">
      <c r="A2015" s="5"/>
    </row>
    <row r="2016" spans="1:1" x14ac:dyDescent="0.35">
      <c r="A2016" s="5"/>
    </row>
    <row r="2017" spans="1:1" x14ac:dyDescent="0.35">
      <c r="A2017" s="5"/>
    </row>
    <row r="2018" spans="1:1" x14ac:dyDescent="0.35">
      <c r="A2018" s="5"/>
    </row>
    <row r="2019" spans="1:1" x14ac:dyDescent="0.35">
      <c r="A2019" s="5"/>
    </row>
    <row r="2020" spans="1:1" x14ac:dyDescent="0.35">
      <c r="A2020" s="5"/>
    </row>
    <row r="2021" spans="1:1" x14ac:dyDescent="0.35">
      <c r="A2021" s="5"/>
    </row>
    <row r="2022" spans="1:1" x14ac:dyDescent="0.35">
      <c r="A2022" s="5"/>
    </row>
    <row r="2023" spans="1:1" x14ac:dyDescent="0.35">
      <c r="A2023" s="5"/>
    </row>
    <row r="2024" spans="1:1" x14ac:dyDescent="0.35">
      <c r="A2024" s="5"/>
    </row>
    <row r="2025" spans="1:1" x14ac:dyDescent="0.35">
      <c r="A2025" s="5"/>
    </row>
    <row r="2026" spans="1:1" x14ac:dyDescent="0.35">
      <c r="A2026" s="5"/>
    </row>
    <row r="2027" spans="1:1" x14ac:dyDescent="0.35">
      <c r="A2027" s="5"/>
    </row>
    <row r="2028" spans="1:1" x14ac:dyDescent="0.35">
      <c r="A2028" s="5"/>
    </row>
    <row r="2029" spans="1:1" x14ac:dyDescent="0.35">
      <c r="A2029" s="5"/>
    </row>
    <row r="2030" spans="1:1" x14ac:dyDescent="0.35">
      <c r="A2030" s="5"/>
    </row>
    <row r="2031" spans="1:1" x14ac:dyDescent="0.35">
      <c r="A2031" s="5"/>
    </row>
    <row r="2032" spans="1:1" x14ac:dyDescent="0.35">
      <c r="A2032" s="5"/>
    </row>
    <row r="2033" spans="1:1" x14ac:dyDescent="0.35">
      <c r="A2033" s="5"/>
    </row>
    <row r="2034" spans="1:1" x14ac:dyDescent="0.35">
      <c r="A2034" s="5"/>
    </row>
    <row r="2035" spans="1:1" x14ac:dyDescent="0.35">
      <c r="A2035" s="5"/>
    </row>
    <row r="2036" spans="1:1" x14ac:dyDescent="0.35">
      <c r="A2036" s="5"/>
    </row>
    <row r="2037" spans="1:1" x14ac:dyDescent="0.35">
      <c r="A2037" s="5"/>
    </row>
    <row r="2038" spans="1:1" x14ac:dyDescent="0.35">
      <c r="A2038" s="5"/>
    </row>
    <row r="2039" spans="1:1" x14ac:dyDescent="0.35">
      <c r="A2039" s="5"/>
    </row>
    <row r="2040" spans="1:1" x14ac:dyDescent="0.35">
      <c r="A2040" s="5"/>
    </row>
    <row r="2041" spans="1:1" x14ac:dyDescent="0.35">
      <c r="A2041" s="5"/>
    </row>
    <row r="2042" spans="1:1" x14ac:dyDescent="0.35">
      <c r="A2042" s="5"/>
    </row>
    <row r="2043" spans="1:1" x14ac:dyDescent="0.35">
      <c r="A2043" s="5"/>
    </row>
    <row r="2044" spans="1:1" x14ac:dyDescent="0.35">
      <c r="A2044" s="5"/>
    </row>
    <row r="2045" spans="1:1" x14ac:dyDescent="0.35">
      <c r="A2045" s="5"/>
    </row>
    <row r="2046" spans="1:1" x14ac:dyDescent="0.35">
      <c r="A2046" s="5"/>
    </row>
    <row r="2047" spans="1:1" x14ac:dyDescent="0.35">
      <c r="A2047" s="5"/>
    </row>
    <row r="2048" spans="1:1" x14ac:dyDescent="0.35">
      <c r="A2048" s="5"/>
    </row>
    <row r="2049" spans="1:1" x14ac:dyDescent="0.35">
      <c r="A2049" s="5"/>
    </row>
    <row r="2050" spans="1:1" x14ac:dyDescent="0.35">
      <c r="A2050" s="5"/>
    </row>
    <row r="2051" spans="1:1" x14ac:dyDescent="0.35">
      <c r="A2051" s="5"/>
    </row>
    <row r="2052" spans="1:1" x14ac:dyDescent="0.35">
      <c r="A2052" s="5"/>
    </row>
    <row r="2053" spans="1:1" x14ac:dyDescent="0.35">
      <c r="A2053" s="5"/>
    </row>
    <row r="2054" spans="1:1" x14ac:dyDescent="0.35">
      <c r="A2054" s="5"/>
    </row>
    <row r="2055" spans="1:1" x14ac:dyDescent="0.35">
      <c r="A2055" s="5"/>
    </row>
    <row r="2056" spans="1:1" x14ac:dyDescent="0.35">
      <c r="A2056" s="5"/>
    </row>
    <row r="2057" spans="1:1" x14ac:dyDescent="0.35">
      <c r="A2057" s="5"/>
    </row>
    <row r="2058" spans="1:1" x14ac:dyDescent="0.35">
      <c r="A2058" s="5"/>
    </row>
    <row r="2059" spans="1:1" x14ac:dyDescent="0.35">
      <c r="A2059" s="5"/>
    </row>
    <row r="2060" spans="1:1" x14ac:dyDescent="0.35">
      <c r="A2060" s="5"/>
    </row>
    <row r="2061" spans="1:1" x14ac:dyDescent="0.35">
      <c r="A2061" s="5"/>
    </row>
    <row r="2062" spans="1:1" x14ac:dyDescent="0.35">
      <c r="A2062" s="5"/>
    </row>
    <row r="2063" spans="1:1" x14ac:dyDescent="0.35">
      <c r="A2063" s="5"/>
    </row>
    <row r="2064" spans="1:1" x14ac:dyDescent="0.35">
      <c r="A2064" s="5"/>
    </row>
    <row r="2065" spans="1:1" x14ac:dyDescent="0.35">
      <c r="A2065" s="5"/>
    </row>
    <row r="2066" spans="1:1" x14ac:dyDescent="0.35">
      <c r="A2066" s="5"/>
    </row>
    <row r="2067" spans="1:1" x14ac:dyDescent="0.35">
      <c r="A2067" s="5"/>
    </row>
    <row r="2068" spans="1:1" x14ac:dyDescent="0.35">
      <c r="A2068" s="5"/>
    </row>
    <row r="2069" spans="1:1" x14ac:dyDescent="0.35">
      <c r="A2069" s="5"/>
    </row>
    <row r="2070" spans="1:1" x14ac:dyDescent="0.35">
      <c r="A2070" s="5"/>
    </row>
    <row r="2071" spans="1:1" x14ac:dyDescent="0.35">
      <c r="A2071" s="5"/>
    </row>
    <row r="2072" spans="1:1" x14ac:dyDescent="0.35">
      <c r="A2072" s="5"/>
    </row>
    <row r="2073" spans="1:1" x14ac:dyDescent="0.35">
      <c r="A2073" s="5"/>
    </row>
    <row r="2074" spans="1:1" x14ac:dyDescent="0.35">
      <c r="A2074" s="5"/>
    </row>
    <row r="2075" spans="1:1" x14ac:dyDescent="0.35">
      <c r="A2075" s="5"/>
    </row>
    <row r="2076" spans="1:1" x14ac:dyDescent="0.35">
      <c r="A2076" s="5"/>
    </row>
    <row r="2077" spans="1:1" x14ac:dyDescent="0.35">
      <c r="A2077" s="5"/>
    </row>
    <row r="2078" spans="1:1" x14ac:dyDescent="0.35">
      <c r="A2078" s="5"/>
    </row>
    <row r="2079" spans="1:1" x14ac:dyDescent="0.35">
      <c r="A2079" s="5"/>
    </row>
    <row r="2080" spans="1:1" x14ac:dyDescent="0.35">
      <c r="A2080" s="5"/>
    </row>
    <row r="2081" spans="1:1" x14ac:dyDescent="0.35">
      <c r="A2081" s="5"/>
    </row>
    <row r="2082" spans="1:1" x14ac:dyDescent="0.35">
      <c r="A2082" s="5"/>
    </row>
    <row r="2083" spans="1:1" x14ac:dyDescent="0.35">
      <c r="A2083" s="5"/>
    </row>
    <row r="2084" spans="1:1" x14ac:dyDescent="0.35">
      <c r="A2084" s="5"/>
    </row>
    <row r="2085" spans="1:1" x14ac:dyDescent="0.35">
      <c r="A2085" s="5"/>
    </row>
    <row r="2086" spans="1:1" x14ac:dyDescent="0.35">
      <c r="A2086" s="5"/>
    </row>
    <row r="2087" spans="1:1" x14ac:dyDescent="0.35">
      <c r="A2087" s="5"/>
    </row>
    <row r="2088" spans="1:1" x14ac:dyDescent="0.35">
      <c r="A2088" s="5"/>
    </row>
    <row r="2089" spans="1:1" x14ac:dyDescent="0.35">
      <c r="A2089" s="5"/>
    </row>
    <row r="2090" spans="1:1" x14ac:dyDescent="0.35">
      <c r="A2090" s="5"/>
    </row>
    <row r="2091" spans="1:1" x14ac:dyDescent="0.35">
      <c r="A2091" s="5"/>
    </row>
    <row r="2092" spans="1:1" x14ac:dyDescent="0.35">
      <c r="A2092" s="5"/>
    </row>
    <row r="2093" spans="1:1" x14ac:dyDescent="0.35">
      <c r="A2093" s="5"/>
    </row>
    <row r="2094" spans="1:1" x14ac:dyDescent="0.35">
      <c r="A2094" s="5"/>
    </row>
    <row r="2095" spans="1:1" x14ac:dyDescent="0.35">
      <c r="A2095" s="5"/>
    </row>
    <row r="2096" spans="1:1" x14ac:dyDescent="0.35">
      <c r="A2096" s="5"/>
    </row>
    <row r="2097" spans="1:1" x14ac:dyDescent="0.35">
      <c r="A2097" s="5"/>
    </row>
    <row r="2098" spans="1:1" x14ac:dyDescent="0.35">
      <c r="A2098" s="5"/>
    </row>
    <row r="2099" spans="1:1" x14ac:dyDescent="0.35">
      <c r="A2099" s="5"/>
    </row>
    <row r="2100" spans="1:1" x14ac:dyDescent="0.35">
      <c r="A2100" s="5"/>
    </row>
    <row r="2101" spans="1:1" x14ac:dyDescent="0.35">
      <c r="A2101" s="5"/>
    </row>
    <row r="2102" spans="1:1" x14ac:dyDescent="0.35">
      <c r="A2102" s="5"/>
    </row>
    <row r="2103" spans="1:1" x14ac:dyDescent="0.35">
      <c r="A2103" s="5"/>
    </row>
    <row r="2104" spans="1:1" x14ac:dyDescent="0.35">
      <c r="A2104" s="5"/>
    </row>
    <row r="2105" spans="1:1" x14ac:dyDescent="0.35">
      <c r="A2105" s="5"/>
    </row>
    <row r="2106" spans="1:1" x14ac:dyDescent="0.35">
      <c r="A2106" s="5"/>
    </row>
    <row r="2107" spans="1:1" x14ac:dyDescent="0.35">
      <c r="A2107" s="5"/>
    </row>
    <row r="2108" spans="1:1" x14ac:dyDescent="0.35">
      <c r="A2108" s="5"/>
    </row>
    <row r="2109" spans="1:1" x14ac:dyDescent="0.35">
      <c r="A2109" s="5"/>
    </row>
    <row r="2110" spans="1:1" x14ac:dyDescent="0.35">
      <c r="A2110" s="5"/>
    </row>
    <row r="2111" spans="1:1" x14ac:dyDescent="0.35">
      <c r="A2111" s="5"/>
    </row>
    <row r="2112" spans="1:1" x14ac:dyDescent="0.35">
      <c r="A2112" s="5"/>
    </row>
    <row r="2113" spans="1:1" x14ac:dyDescent="0.35">
      <c r="A2113" s="5"/>
    </row>
    <row r="2114" spans="1:1" x14ac:dyDescent="0.35">
      <c r="A2114" s="5"/>
    </row>
    <row r="2115" spans="1:1" x14ac:dyDescent="0.35">
      <c r="A2115" s="5"/>
    </row>
    <row r="2116" spans="1:1" x14ac:dyDescent="0.35">
      <c r="A2116" s="5"/>
    </row>
    <row r="2117" spans="1:1" x14ac:dyDescent="0.35">
      <c r="A2117" s="5"/>
    </row>
    <row r="2118" spans="1:1" x14ac:dyDescent="0.35">
      <c r="A2118" s="5"/>
    </row>
    <row r="2119" spans="1:1" x14ac:dyDescent="0.35">
      <c r="A2119" s="5"/>
    </row>
    <row r="2120" spans="1:1" x14ac:dyDescent="0.35">
      <c r="A2120" s="5"/>
    </row>
    <row r="2121" spans="1:1" x14ac:dyDescent="0.35">
      <c r="A2121" s="5"/>
    </row>
    <row r="2122" spans="1:1" x14ac:dyDescent="0.35">
      <c r="A2122" s="5"/>
    </row>
    <row r="2123" spans="1:1" x14ac:dyDescent="0.35">
      <c r="A2123" s="5"/>
    </row>
    <row r="2124" spans="1:1" x14ac:dyDescent="0.35">
      <c r="A2124" s="5"/>
    </row>
    <row r="2125" spans="1:1" x14ac:dyDescent="0.35">
      <c r="A2125" s="5"/>
    </row>
    <row r="2126" spans="1:1" x14ac:dyDescent="0.35">
      <c r="A2126" s="5"/>
    </row>
    <row r="2127" spans="1:1" x14ac:dyDescent="0.35">
      <c r="A2127" s="5"/>
    </row>
    <row r="2128" spans="1:1" x14ac:dyDescent="0.35">
      <c r="A2128" s="5"/>
    </row>
    <row r="2129" spans="1:1" x14ac:dyDescent="0.35">
      <c r="A2129" s="5"/>
    </row>
    <row r="2130" spans="1:1" x14ac:dyDescent="0.35">
      <c r="A2130" s="5"/>
    </row>
    <row r="2131" spans="1:1" x14ac:dyDescent="0.35">
      <c r="A2131" s="5"/>
    </row>
    <row r="2132" spans="1:1" x14ac:dyDescent="0.35">
      <c r="A2132" s="5"/>
    </row>
    <row r="2133" spans="1:1" x14ac:dyDescent="0.35">
      <c r="A2133" s="5"/>
    </row>
    <row r="2134" spans="1:1" x14ac:dyDescent="0.35">
      <c r="A2134" s="5"/>
    </row>
    <row r="2135" spans="1:1" x14ac:dyDescent="0.35">
      <c r="A2135" s="5"/>
    </row>
    <row r="2136" spans="1:1" x14ac:dyDescent="0.35">
      <c r="A2136" s="5"/>
    </row>
    <row r="2137" spans="1:1" x14ac:dyDescent="0.35">
      <c r="A2137" s="5"/>
    </row>
    <row r="2138" spans="1:1" x14ac:dyDescent="0.35">
      <c r="A2138" s="5"/>
    </row>
    <row r="2139" spans="1:1" x14ac:dyDescent="0.35">
      <c r="A2139" s="5"/>
    </row>
    <row r="2140" spans="1:1" x14ac:dyDescent="0.35">
      <c r="A2140" s="5"/>
    </row>
    <row r="2141" spans="1:1" x14ac:dyDescent="0.35">
      <c r="A2141" s="5"/>
    </row>
    <row r="2142" spans="1:1" x14ac:dyDescent="0.35">
      <c r="A2142" s="5"/>
    </row>
    <row r="2143" spans="1:1" x14ac:dyDescent="0.35">
      <c r="A2143" s="5"/>
    </row>
    <row r="2144" spans="1:1" x14ac:dyDescent="0.35">
      <c r="A2144" s="5"/>
    </row>
    <row r="2145" spans="1:1" x14ac:dyDescent="0.35">
      <c r="A2145" s="5"/>
    </row>
    <row r="2146" spans="1:1" x14ac:dyDescent="0.35">
      <c r="A2146" s="5"/>
    </row>
    <row r="2147" spans="1:1" x14ac:dyDescent="0.35">
      <c r="A2147" s="5"/>
    </row>
    <row r="2148" spans="1:1" x14ac:dyDescent="0.35">
      <c r="A2148" s="5"/>
    </row>
    <row r="2149" spans="1:1" x14ac:dyDescent="0.35">
      <c r="A2149" s="5"/>
    </row>
    <row r="2150" spans="1:1" x14ac:dyDescent="0.35">
      <c r="A2150" s="5"/>
    </row>
    <row r="2151" spans="1:1" x14ac:dyDescent="0.35">
      <c r="A2151" s="5"/>
    </row>
    <row r="2152" spans="1:1" x14ac:dyDescent="0.35">
      <c r="A2152" s="5"/>
    </row>
    <row r="2153" spans="1:1" x14ac:dyDescent="0.35">
      <c r="A2153" s="5"/>
    </row>
    <row r="2154" spans="1:1" x14ac:dyDescent="0.35">
      <c r="A2154" s="5"/>
    </row>
    <row r="2155" spans="1:1" x14ac:dyDescent="0.35">
      <c r="A2155" s="5"/>
    </row>
    <row r="2156" spans="1:1" x14ac:dyDescent="0.35">
      <c r="A2156" s="5"/>
    </row>
    <row r="2157" spans="1:1" x14ac:dyDescent="0.35">
      <c r="A2157" s="5"/>
    </row>
    <row r="2158" spans="1:1" x14ac:dyDescent="0.35">
      <c r="A2158" s="5"/>
    </row>
    <row r="2159" spans="1:1" x14ac:dyDescent="0.35">
      <c r="A2159" s="5"/>
    </row>
    <row r="2160" spans="1:1" x14ac:dyDescent="0.35">
      <c r="A2160" s="5"/>
    </row>
    <row r="2161" spans="1:1" x14ac:dyDescent="0.35">
      <c r="A2161" s="5"/>
    </row>
    <row r="2162" spans="1:1" x14ac:dyDescent="0.35">
      <c r="A2162" s="5"/>
    </row>
    <row r="2163" spans="1:1" x14ac:dyDescent="0.35">
      <c r="A2163" s="5"/>
    </row>
    <row r="2164" spans="1:1" x14ac:dyDescent="0.35">
      <c r="A2164" s="5"/>
    </row>
    <row r="2165" spans="1:1" x14ac:dyDescent="0.35">
      <c r="A2165" s="5"/>
    </row>
    <row r="2166" spans="1:1" x14ac:dyDescent="0.35">
      <c r="A2166" s="5"/>
    </row>
    <row r="2167" spans="1:1" x14ac:dyDescent="0.35">
      <c r="A2167" s="5"/>
    </row>
    <row r="2168" spans="1:1" x14ac:dyDescent="0.35">
      <c r="A2168" s="5"/>
    </row>
    <row r="2169" spans="1:1" x14ac:dyDescent="0.35">
      <c r="A2169" s="5"/>
    </row>
    <row r="2170" spans="1:1" x14ac:dyDescent="0.35">
      <c r="A2170" s="5"/>
    </row>
    <row r="2171" spans="1:1" x14ac:dyDescent="0.35">
      <c r="A2171" s="5"/>
    </row>
    <row r="2172" spans="1:1" x14ac:dyDescent="0.35">
      <c r="A2172" s="5"/>
    </row>
    <row r="2173" spans="1:1" x14ac:dyDescent="0.35">
      <c r="A2173" s="5"/>
    </row>
    <row r="2174" spans="1:1" x14ac:dyDescent="0.35">
      <c r="A2174" s="5"/>
    </row>
    <row r="2175" spans="1:1" x14ac:dyDescent="0.35">
      <c r="A2175" s="5"/>
    </row>
    <row r="2176" spans="1:1" x14ac:dyDescent="0.35">
      <c r="A2176" s="5"/>
    </row>
    <row r="2177" spans="1:1" x14ac:dyDescent="0.35">
      <c r="A2177" s="5"/>
    </row>
    <row r="2178" spans="1:1" x14ac:dyDescent="0.35">
      <c r="A2178" s="5"/>
    </row>
    <row r="2179" spans="1:1" x14ac:dyDescent="0.35">
      <c r="A2179" s="5"/>
    </row>
    <row r="2180" spans="1:1" x14ac:dyDescent="0.35">
      <c r="A2180" s="5"/>
    </row>
    <row r="2181" spans="1:1" x14ac:dyDescent="0.35">
      <c r="A2181" s="5"/>
    </row>
    <row r="2182" spans="1:1" x14ac:dyDescent="0.35">
      <c r="A2182" s="5"/>
    </row>
    <row r="2183" spans="1:1" x14ac:dyDescent="0.35">
      <c r="A2183" s="5"/>
    </row>
    <row r="2184" spans="1:1" x14ac:dyDescent="0.35">
      <c r="A2184" s="5"/>
    </row>
    <row r="2185" spans="1:1" x14ac:dyDescent="0.35">
      <c r="A2185" s="5"/>
    </row>
    <row r="2186" spans="1:1" x14ac:dyDescent="0.35">
      <c r="A2186" s="5"/>
    </row>
    <row r="2187" spans="1:1" x14ac:dyDescent="0.35">
      <c r="A2187" s="5"/>
    </row>
    <row r="2188" spans="1:1" x14ac:dyDescent="0.35">
      <c r="A2188" s="5"/>
    </row>
    <row r="2189" spans="1:1" x14ac:dyDescent="0.35">
      <c r="A2189" s="5"/>
    </row>
    <row r="2190" spans="1:1" x14ac:dyDescent="0.35">
      <c r="A2190" s="5"/>
    </row>
    <row r="2191" spans="1:1" x14ac:dyDescent="0.35">
      <c r="A2191" s="5"/>
    </row>
    <row r="2192" spans="1:1" x14ac:dyDescent="0.35">
      <c r="A2192" s="5"/>
    </row>
    <row r="2193" spans="1:1" x14ac:dyDescent="0.35">
      <c r="A2193" s="5"/>
    </row>
    <row r="2194" spans="1:1" x14ac:dyDescent="0.35">
      <c r="A2194" s="5"/>
    </row>
    <row r="2195" spans="1:1" x14ac:dyDescent="0.35">
      <c r="A2195" s="5"/>
    </row>
    <row r="2196" spans="1:1" x14ac:dyDescent="0.35">
      <c r="A2196" s="5"/>
    </row>
    <row r="2197" spans="1:1" x14ac:dyDescent="0.35">
      <c r="A2197" s="5"/>
    </row>
    <row r="2198" spans="1:1" x14ac:dyDescent="0.35">
      <c r="A2198" s="5"/>
    </row>
    <row r="2199" spans="1:1" x14ac:dyDescent="0.35">
      <c r="A2199" s="5"/>
    </row>
    <row r="2200" spans="1:1" x14ac:dyDescent="0.35">
      <c r="A2200" s="5"/>
    </row>
    <row r="2201" spans="1:1" x14ac:dyDescent="0.35">
      <c r="A2201" s="5"/>
    </row>
    <row r="2202" spans="1:1" x14ac:dyDescent="0.35">
      <c r="A2202" s="5"/>
    </row>
    <row r="2203" spans="1:1" x14ac:dyDescent="0.35">
      <c r="A2203" s="5"/>
    </row>
    <row r="2204" spans="1:1" x14ac:dyDescent="0.35">
      <c r="A2204" s="5"/>
    </row>
    <row r="2205" spans="1:1" x14ac:dyDescent="0.35">
      <c r="A2205" s="5"/>
    </row>
    <row r="2206" spans="1:1" x14ac:dyDescent="0.35">
      <c r="A2206" s="5"/>
    </row>
    <row r="2207" spans="1:1" x14ac:dyDescent="0.35">
      <c r="A2207" s="5"/>
    </row>
    <row r="2208" spans="1:1" x14ac:dyDescent="0.35">
      <c r="A2208" s="5"/>
    </row>
    <row r="2209" spans="1:1" x14ac:dyDescent="0.35">
      <c r="A2209" s="5"/>
    </row>
    <row r="2210" spans="1:1" x14ac:dyDescent="0.35">
      <c r="A2210" s="5"/>
    </row>
    <row r="2211" spans="1:1" x14ac:dyDescent="0.35">
      <c r="A2211" s="5"/>
    </row>
    <row r="2212" spans="1:1" x14ac:dyDescent="0.35">
      <c r="A2212" s="5"/>
    </row>
    <row r="2213" spans="1:1" x14ac:dyDescent="0.35">
      <c r="A2213" s="5"/>
    </row>
    <row r="2214" spans="1:1" x14ac:dyDescent="0.35">
      <c r="A2214" s="5"/>
    </row>
    <row r="2215" spans="1:1" x14ac:dyDescent="0.35">
      <c r="A2215" s="5"/>
    </row>
    <row r="2216" spans="1:1" x14ac:dyDescent="0.35">
      <c r="A2216" s="5"/>
    </row>
    <row r="2217" spans="1:1" x14ac:dyDescent="0.35">
      <c r="A2217" s="5"/>
    </row>
    <row r="2218" spans="1:1" x14ac:dyDescent="0.35">
      <c r="A2218" s="5"/>
    </row>
    <row r="2219" spans="1:1" x14ac:dyDescent="0.35">
      <c r="A2219" s="5"/>
    </row>
    <row r="2220" spans="1:1" x14ac:dyDescent="0.35">
      <c r="A2220" s="5"/>
    </row>
    <row r="2221" spans="1:1" x14ac:dyDescent="0.35">
      <c r="A2221" s="5"/>
    </row>
    <row r="2222" spans="1:1" x14ac:dyDescent="0.35">
      <c r="A2222" s="5"/>
    </row>
    <row r="2223" spans="1:1" x14ac:dyDescent="0.35">
      <c r="A2223" s="5"/>
    </row>
    <row r="2224" spans="1:1" x14ac:dyDescent="0.35">
      <c r="A2224" s="5"/>
    </row>
    <row r="2225" spans="1:1" x14ac:dyDescent="0.35">
      <c r="A2225" s="5"/>
    </row>
    <row r="2226" spans="1:1" x14ac:dyDescent="0.35">
      <c r="A2226" s="5"/>
    </row>
    <row r="2227" spans="1:1" x14ac:dyDescent="0.35">
      <c r="A2227" s="5"/>
    </row>
    <row r="2228" spans="1:1" x14ac:dyDescent="0.35">
      <c r="A2228" s="5"/>
    </row>
    <row r="2229" spans="1:1" x14ac:dyDescent="0.35">
      <c r="A2229" s="5"/>
    </row>
    <row r="2230" spans="1:1" x14ac:dyDescent="0.35">
      <c r="A2230" s="5"/>
    </row>
    <row r="2231" spans="1:1" x14ac:dyDescent="0.35">
      <c r="A2231" s="5"/>
    </row>
    <row r="2232" spans="1:1" x14ac:dyDescent="0.35">
      <c r="A2232" s="5"/>
    </row>
    <row r="2233" spans="1:1" x14ac:dyDescent="0.35">
      <c r="A2233" s="5"/>
    </row>
    <row r="2234" spans="1:1" x14ac:dyDescent="0.35">
      <c r="A2234" s="5"/>
    </row>
    <row r="2235" spans="1:1" x14ac:dyDescent="0.35">
      <c r="A2235" s="5"/>
    </row>
    <row r="2236" spans="1:1" x14ac:dyDescent="0.35">
      <c r="A2236" s="5"/>
    </row>
    <row r="2237" spans="1:1" x14ac:dyDescent="0.35">
      <c r="A2237" s="5"/>
    </row>
    <row r="2238" spans="1:1" x14ac:dyDescent="0.35">
      <c r="A2238" s="5"/>
    </row>
    <row r="2239" spans="1:1" x14ac:dyDescent="0.35">
      <c r="A2239" s="5"/>
    </row>
    <row r="2240" spans="1:1" x14ac:dyDescent="0.35">
      <c r="A2240" s="5"/>
    </row>
    <row r="2241" spans="1:1" x14ac:dyDescent="0.35">
      <c r="A2241" s="5"/>
    </row>
    <row r="2242" spans="1:1" x14ac:dyDescent="0.35">
      <c r="A2242" s="5"/>
    </row>
    <row r="2243" spans="1:1" x14ac:dyDescent="0.35">
      <c r="A2243" s="5"/>
    </row>
    <row r="2244" spans="1:1" x14ac:dyDescent="0.35">
      <c r="A2244" s="5"/>
    </row>
    <row r="2245" spans="1:1" x14ac:dyDescent="0.35">
      <c r="A2245" s="5"/>
    </row>
    <row r="2246" spans="1:1" x14ac:dyDescent="0.35">
      <c r="A2246" s="5"/>
    </row>
    <row r="2247" spans="1:1" x14ac:dyDescent="0.35">
      <c r="A2247" s="5"/>
    </row>
    <row r="2248" spans="1:1" x14ac:dyDescent="0.35">
      <c r="A2248" s="5"/>
    </row>
    <row r="2249" spans="1:1" x14ac:dyDescent="0.35">
      <c r="A2249" s="5"/>
    </row>
    <row r="2250" spans="1:1" x14ac:dyDescent="0.35">
      <c r="A2250" s="5"/>
    </row>
    <row r="2251" spans="1:1" x14ac:dyDescent="0.35">
      <c r="A2251" s="5"/>
    </row>
    <row r="2252" spans="1:1" x14ac:dyDescent="0.35">
      <c r="A2252" s="5"/>
    </row>
    <row r="2253" spans="1:1" x14ac:dyDescent="0.35">
      <c r="A2253" s="5"/>
    </row>
    <row r="2254" spans="1:1" x14ac:dyDescent="0.35">
      <c r="A2254" s="5"/>
    </row>
    <row r="2255" spans="1:1" x14ac:dyDescent="0.35">
      <c r="A2255" s="5"/>
    </row>
    <row r="2256" spans="1:1" x14ac:dyDescent="0.35">
      <c r="A2256" s="5"/>
    </row>
    <row r="2257" spans="1:1" x14ac:dyDescent="0.35">
      <c r="A2257" s="5"/>
    </row>
    <row r="2258" spans="1:1" x14ac:dyDescent="0.35">
      <c r="A2258" s="5"/>
    </row>
    <row r="2259" spans="1:1" x14ac:dyDescent="0.35">
      <c r="A2259" s="5"/>
    </row>
    <row r="2260" spans="1:1" x14ac:dyDescent="0.35">
      <c r="A2260" s="5"/>
    </row>
    <row r="2261" spans="1:1" x14ac:dyDescent="0.35">
      <c r="A2261" s="5"/>
    </row>
    <row r="2262" spans="1:1" x14ac:dyDescent="0.35">
      <c r="A2262" s="5"/>
    </row>
    <row r="2263" spans="1:1" x14ac:dyDescent="0.35">
      <c r="A2263" s="5"/>
    </row>
    <row r="2264" spans="1:1" x14ac:dyDescent="0.35">
      <c r="A2264" s="5"/>
    </row>
    <row r="2265" spans="1:1" x14ac:dyDescent="0.35">
      <c r="A2265" s="5"/>
    </row>
    <row r="2266" spans="1:1" x14ac:dyDescent="0.35">
      <c r="A2266" s="5"/>
    </row>
    <row r="2267" spans="1:1" x14ac:dyDescent="0.35">
      <c r="A2267" s="5"/>
    </row>
    <row r="2268" spans="1:1" x14ac:dyDescent="0.35">
      <c r="A2268" s="5"/>
    </row>
    <row r="2269" spans="1:1" x14ac:dyDescent="0.35">
      <c r="A2269" s="5"/>
    </row>
    <row r="2270" spans="1:1" x14ac:dyDescent="0.35">
      <c r="A2270" s="5"/>
    </row>
    <row r="2271" spans="1:1" x14ac:dyDescent="0.35">
      <c r="A2271" s="5"/>
    </row>
    <row r="2272" spans="1:1" x14ac:dyDescent="0.35">
      <c r="A2272" s="5"/>
    </row>
    <row r="2273" spans="1:1" x14ac:dyDescent="0.35">
      <c r="A2273" s="5"/>
    </row>
    <row r="2274" spans="1:1" x14ac:dyDescent="0.35">
      <c r="A2274" s="5"/>
    </row>
    <row r="2275" spans="1:1" x14ac:dyDescent="0.35">
      <c r="A2275" s="5"/>
    </row>
    <row r="2276" spans="1:1" x14ac:dyDescent="0.35">
      <c r="A2276" s="5"/>
    </row>
    <row r="2277" spans="1:1" x14ac:dyDescent="0.35">
      <c r="A2277" s="5"/>
    </row>
    <row r="2278" spans="1:1" x14ac:dyDescent="0.35">
      <c r="A2278" s="5"/>
    </row>
    <row r="2279" spans="1:1" x14ac:dyDescent="0.35">
      <c r="A2279" s="5"/>
    </row>
    <row r="2280" spans="1:1" x14ac:dyDescent="0.35">
      <c r="A2280" s="5"/>
    </row>
    <row r="2281" spans="1:1" x14ac:dyDescent="0.35">
      <c r="A2281" s="5"/>
    </row>
    <row r="2282" spans="1:1" x14ac:dyDescent="0.35">
      <c r="A2282" s="5"/>
    </row>
    <row r="2283" spans="1:1" x14ac:dyDescent="0.35">
      <c r="A2283" s="5"/>
    </row>
    <row r="2284" spans="1:1" x14ac:dyDescent="0.35">
      <c r="A2284" s="5"/>
    </row>
    <row r="2285" spans="1:1" x14ac:dyDescent="0.35">
      <c r="A2285" s="5"/>
    </row>
    <row r="2286" spans="1:1" x14ac:dyDescent="0.35">
      <c r="A2286" s="5"/>
    </row>
    <row r="2287" spans="1:1" x14ac:dyDescent="0.35">
      <c r="A2287" s="5"/>
    </row>
    <row r="2288" spans="1:1" x14ac:dyDescent="0.35">
      <c r="A2288" s="5"/>
    </row>
    <row r="2289" spans="1:1" x14ac:dyDescent="0.35">
      <c r="A2289" s="5"/>
    </row>
    <row r="2290" spans="1:1" x14ac:dyDescent="0.35">
      <c r="A2290" s="5"/>
    </row>
    <row r="2291" spans="1:1" x14ac:dyDescent="0.35">
      <c r="A2291" s="5"/>
    </row>
    <row r="2292" spans="1:1" x14ac:dyDescent="0.35">
      <c r="A2292" s="5"/>
    </row>
    <row r="2293" spans="1:1" x14ac:dyDescent="0.35">
      <c r="A2293" s="5"/>
    </row>
    <row r="2294" spans="1:1" x14ac:dyDescent="0.35">
      <c r="A2294" s="5"/>
    </row>
    <row r="2295" spans="1:1" x14ac:dyDescent="0.35">
      <c r="A2295" s="5"/>
    </row>
    <row r="2296" spans="1:1" x14ac:dyDescent="0.35">
      <c r="A2296" s="5"/>
    </row>
    <row r="2297" spans="1:1" x14ac:dyDescent="0.35">
      <c r="A2297" s="5"/>
    </row>
    <row r="2298" spans="1:1" x14ac:dyDescent="0.35">
      <c r="A2298" s="5"/>
    </row>
    <row r="2299" spans="1:1" x14ac:dyDescent="0.35">
      <c r="A2299" s="5"/>
    </row>
    <row r="2300" spans="1:1" x14ac:dyDescent="0.35">
      <c r="A2300" s="5"/>
    </row>
    <row r="2301" spans="1:1" x14ac:dyDescent="0.35">
      <c r="A2301" s="5"/>
    </row>
    <row r="2302" spans="1:1" x14ac:dyDescent="0.35">
      <c r="A2302" s="5"/>
    </row>
    <row r="2303" spans="1:1" x14ac:dyDescent="0.35">
      <c r="A2303" s="5"/>
    </row>
    <row r="2304" spans="1:1" x14ac:dyDescent="0.35">
      <c r="A2304" s="5"/>
    </row>
    <row r="2305" spans="1:1" x14ac:dyDescent="0.35">
      <c r="A2305" s="5"/>
    </row>
    <row r="2306" spans="1:1" x14ac:dyDescent="0.35">
      <c r="A2306" s="5"/>
    </row>
    <row r="2307" spans="1:1" x14ac:dyDescent="0.35">
      <c r="A2307" s="5"/>
    </row>
    <row r="2308" spans="1:1" x14ac:dyDescent="0.35">
      <c r="A2308" s="5"/>
    </row>
    <row r="2309" spans="1:1" x14ac:dyDescent="0.35">
      <c r="A2309" s="5"/>
    </row>
    <row r="2310" spans="1:1" x14ac:dyDescent="0.35">
      <c r="A2310" s="5"/>
    </row>
    <row r="2311" spans="1:1" x14ac:dyDescent="0.35">
      <c r="A2311" s="5"/>
    </row>
    <row r="2312" spans="1:1" x14ac:dyDescent="0.35">
      <c r="A2312" s="5"/>
    </row>
    <row r="2313" spans="1:1" x14ac:dyDescent="0.35">
      <c r="A2313" s="5"/>
    </row>
    <row r="2314" spans="1:1" x14ac:dyDescent="0.35">
      <c r="A2314" s="5"/>
    </row>
    <row r="2315" spans="1:1" x14ac:dyDescent="0.35">
      <c r="A2315" s="5"/>
    </row>
    <row r="2316" spans="1:1" x14ac:dyDescent="0.35">
      <c r="A2316" s="5"/>
    </row>
    <row r="2317" spans="1:1" x14ac:dyDescent="0.35">
      <c r="A2317" s="5"/>
    </row>
    <row r="2318" spans="1:1" x14ac:dyDescent="0.35">
      <c r="A2318" s="5"/>
    </row>
    <row r="2319" spans="1:1" x14ac:dyDescent="0.35">
      <c r="A2319" s="5"/>
    </row>
    <row r="2320" spans="1:1" x14ac:dyDescent="0.35">
      <c r="A2320" s="5"/>
    </row>
    <row r="2321" spans="1:1" x14ac:dyDescent="0.35">
      <c r="A2321" s="5"/>
    </row>
    <row r="2322" spans="1:1" x14ac:dyDescent="0.35">
      <c r="A2322" s="5"/>
    </row>
    <row r="2323" spans="1:1" x14ac:dyDescent="0.35">
      <c r="A2323" s="5"/>
    </row>
    <row r="2324" spans="1:1" x14ac:dyDescent="0.35">
      <c r="A2324" s="5"/>
    </row>
    <row r="2325" spans="1:1" x14ac:dyDescent="0.35">
      <c r="A2325" s="5"/>
    </row>
    <row r="2326" spans="1:1" x14ac:dyDescent="0.35">
      <c r="A2326" s="5"/>
    </row>
    <row r="2327" spans="1:1" x14ac:dyDescent="0.35">
      <c r="A2327" s="5"/>
    </row>
    <row r="2328" spans="1:1" x14ac:dyDescent="0.35">
      <c r="A2328" s="5"/>
    </row>
    <row r="2329" spans="1:1" x14ac:dyDescent="0.35">
      <c r="A2329" s="5"/>
    </row>
    <row r="2330" spans="1:1" x14ac:dyDescent="0.35">
      <c r="A2330" s="5"/>
    </row>
    <row r="2331" spans="1:1" x14ac:dyDescent="0.35">
      <c r="A2331" s="5"/>
    </row>
    <row r="2332" spans="1:1" x14ac:dyDescent="0.35">
      <c r="A2332" s="5"/>
    </row>
    <row r="2333" spans="1:1" x14ac:dyDescent="0.35">
      <c r="A2333" s="5"/>
    </row>
    <row r="2334" spans="1:1" x14ac:dyDescent="0.35">
      <c r="A2334" s="5"/>
    </row>
    <row r="2335" spans="1:1" x14ac:dyDescent="0.35">
      <c r="A2335" s="5"/>
    </row>
    <row r="2336" spans="1:1" x14ac:dyDescent="0.35">
      <c r="A2336" s="5"/>
    </row>
    <row r="2337" spans="1:1" x14ac:dyDescent="0.35">
      <c r="A2337" s="5"/>
    </row>
    <row r="2338" spans="1:1" x14ac:dyDescent="0.35">
      <c r="A2338" s="5"/>
    </row>
    <row r="2339" spans="1:1" x14ac:dyDescent="0.35">
      <c r="A2339" s="5"/>
    </row>
    <row r="2340" spans="1:1" x14ac:dyDescent="0.35">
      <c r="A2340" s="5"/>
    </row>
    <row r="2341" spans="1:1" x14ac:dyDescent="0.35">
      <c r="A2341" s="5"/>
    </row>
    <row r="2342" spans="1:1" x14ac:dyDescent="0.35">
      <c r="A2342" s="5"/>
    </row>
    <row r="2343" spans="1:1" x14ac:dyDescent="0.35">
      <c r="A2343" s="5"/>
    </row>
    <row r="2344" spans="1:1" x14ac:dyDescent="0.35">
      <c r="A2344" s="5"/>
    </row>
    <row r="2345" spans="1:1" x14ac:dyDescent="0.35">
      <c r="A2345" s="5"/>
    </row>
    <row r="2346" spans="1:1" x14ac:dyDescent="0.35">
      <c r="A2346" s="5"/>
    </row>
    <row r="2347" spans="1:1" x14ac:dyDescent="0.35">
      <c r="A2347" s="5"/>
    </row>
    <row r="2348" spans="1:1" x14ac:dyDescent="0.35">
      <c r="A2348" s="5"/>
    </row>
    <row r="2349" spans="1:1" x14ac:dyDescent="0.35">
      <c r="A2349" s="5"/>
    </row>
    <row r="2350" spans="1:1" x14ac:dyDescent="0.35">
      <c r="A2350" s="5"/>
    </row>
    <row r="2351" spans="1:1" x14ac:dyDescent="0.35">
      <c r="A2351" s="5"/>
    </row>
    <row r="2352" spans="1:1" x14ac:dyDescent="0.35">
      <c r="A2352" s="5"/>
    </row>
    <row r="2353" spans="1:1" x14ac:dyDescent="0.35">
      <c r="A2353" s="5"/>
    </row>
    <row r="2354" spans="1:1" x14ac:dyDescent="0.35">
      <c r="A2354" s="5"/>
    </row>
    <row r="2355" spans="1:1" x14ac:dyDescent="0.35">
      <c r="A2355" s="5"/>
    </row>
    <row r="2356" spans="1:1" x14ac:dyDescent="0.35">
      <c r="A2356" s="5"/>
    </row>
    <row r="2357" spans="1:1" x14ac:dyDescent="0.35">
      <c r="A2357" s="5"/>
    </row>
    <row r="2358" spans="1:1" x14ac:dyDescent="0.35">
      <c r="A2358" s="5"/>
    </row>
    <row r="2359" spans="1:1" x14ac:dyDescent="0.35">
      <c r="A2359" s="5"/>
    </row>
    <row r="2360" spans="1:1" x14ac:dyDescent="0.35">
      <c r="A2360" s="5"/>
    </row>
    <row r="2361" spans="1:1" x14ac:dyDescent="0.35">
      <c r="A2361" s="5"/>
    </row>
    <row r="2362" spans="1:1" x14ac:dyDescent="0.35">
      <c r="A2362" s="5"/>
    </row>
    <row r="2363" spans="1:1" x14ac:dyDescent="0.35">
      <c r="A2363" s="5"/>
    </row>
    <row r="2364" spans="1:1" x14ac:dyDescent="0.35">
      <c r="A2364" s="5"/>
    </row>
    <row r="2365" spans="1:1" x14ac:dyDescent="0.35">
      <c r="A2365" s="5"/>
    </row>
    <row r="2366" spans="1:1" x14ac:dyDescent="0.35">
      <c r="A2366" s="5"/>
    </row>
    <row r="2367" spans="1:1" x14ac:dyDescent="0.35">
      <c r="A2367" s="5"/>
    </row>
    <row r="2368" spans="1:1" x14ac:dyDescent="0.35">
      <c r="A2368" s="5"/>
    </row>
    <row r="2369" spans="1:1" x14ac:dyDescent="0.35">
      <c r="A2369" s="5"/>
    </row>
    <row r="2370" spans="1:1" x14ac:dyDescent="0.35">
      <c r="A2370" s="5"/>
    </row>
    <row r="2371" spans="1:1" x14ac:dyDescent="0.35">
      <c r="A2371" s="5"/>
    </row>
    <row r="2372" spans="1:1" x14ac:dyDescent="0.35">
      <c r="A2372" s="5"/>
    </row>
    <row r="2373" spans="1:1" x14ac:dyDescent="0.35">
      <c r="A2373" s="5"/>
    </row>
    <row r="2374" spans="1:1" x14ac:dyDescent="0.35">
      <c r="A2374" s="5"/>
    </row>
    <row r="2375" spans="1:1" x14ac:dyDescent="0.35">
      <c r="A2375" s="5"/>
    </row>
    <row r="2376" spans="1:1" x14ac:dyDescent="0.35">
      <c r="A2376" s="5"/>
    </row>
    <row r="2377" spans="1:1" x14ac:dyDescent="0.35">
      <c r="A2377" s="5"/>
    </row>
  </sheetData>
  <conditionalFormatting sqref="A1">
    <cfRule type="duplicateValues" dxfId="13" priority="7"/>
  </conditionalFormatting>
  <conditionalFormatting sqref="A1 A20:A1048576">
    <cfRule type="duplicateValues" dxfId="12" priority="6"/>
  </conditionalFormatting>
  <conditionalFormatting sqref="A2:A19">
    <cfRule type="duplicateValues" dxfId="11" priority="5"/>
  </conditionalFormatting>
  <conditionalFormatting sqref="M2:M2000">
    <cfRule type="beginsWith" dxfId="10" priority="4" operator="beginsWith" text="NOT IN FULL INVENTORY">
      <formula>LEFT(M2,LEN("NOT IN FULL INVENTORY"))="NOT IN FULL INVENTORY"</formula>
    </cfRule>
  </conditionalFormatting>
  <conditionalFormatting sqref="M2:M2000">
    <cfRule type="beginsWith" dxfId="9" priority="3" stopIfTrue="1" operator="beginsWith" text="NOT IN INVENTORY">
      <formula>LEFT(M2,LEN("NOT IN INVENTORY"))="NOT IN INVENTORY"</formula>
    </cfRule>
  </conditionalFormatting>
  <conditionalFormatting sqref="M2:M2000">
    <cfRule type="endsWith" dxfId="8" priority="2" stopIfTrue="1" operator="endsWith" text="AND INVENTORY">
      <formula>RIGHT(M2,LEN("AND INVENTORY"))="AND INVENTORY"</formula>
    </cfRule>
  </conditionalFormatting>
  <conditionalFormatting sqref="M2:M2000">
    <cfRule type="beginsWith" dxfId="7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I184"/>
  <sheetViews>
    <sheetView workbookViewId="0">
      <pane ySplit="1" topLeftCell="A2" activePane="bottomLeft" state="frozen"/>
      <selection pane="bottomLeft" activeCell="A2" sqref="A2"/>
    </sheetView>
  </sheetViews>
  <sheetFormatPr defaultColWidth="8.81640625" defaultRowHeight="14.5" x14ac:dyDescent="0.35"/>
  <cols>
    <col min="1" max="1" width="64.453125" bestFit="1" customWidth="1"/>
    <col min="2" max="2" width="16.7265625" bestFit="1" customWidth="1"/>
    <col min="3" max="3" width="13.81640625" bestFit="1" customWidth="1"/>
    <col min="4" max="4" width="26.81640625" bestFit="1" customWidth="1"/>
    <col min="5" max="5" width="13.453125" style="4" bestFit="1" customWidth="1"/>
    <col min="6" max="6" width="8.7265625" bestFit="1" customWidth="1"/>
    <col min="7" max="7" width="26.453125" bestFit="1" customWidth="1"/>
    <col min="8" max="8" width="19.453125" bestFit="1" customWidth="1"/>
    <col min="9" max="9" width="14.26953125" bestFit="1" customWidth="1"/>
  </cols>
  <sheetData>
    <row r="1" spans="1:9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1" t="s">
        <v>6</v>
      </c>
      <c r="H1" s="1" t="s">
        <v>7</v>
      </c>
      <c r="I1" s="9" t="s">
        <v>229</v>
      </c>
    </row>
    <row r="2" spans="1:9" s="2" customFormat="1" x14ac:dyDescent="0.35">
      <c r="A2" s="2" t="s">
        <v>12</v>
      </c>
      <c r="B2" s="2" t="s">
        <v>13</v>
      </c>
      <c r="C2" s="2" t="s">
        <v>14</v>
      </c>
      <c r="D2" s="2" t="s">
        <v>15</v>
      </c>
      <c r="E2" s="8" t="s">
        <v>515</v>
      </c>
      <c r="F2" s="2">
        <v>1</v>
      </c>
      <c r="G2" s="2" t="s">
        <v>9</v>
      </c>
      <c r="H2" s="2" t="s">
        <v>516</v>
      </c>
    </row>
    <row r="3" spans="1:9" s="2" customFormat="1" x14ac:dyDescent="0.35">
      <c r="A3" s="2" t="s">
        <v>17</v>
      </c>
      <c r="B3" s="2" t="s">
        <v>18</v>
      </c>
      <c r="C3" s="2" t="s">
        <v>14</v>
      </c>
      <c r="D3" s="2" t="s">
        <v>19</v>
      </c>
      <c r="E3" s="8" t="s">
        <v>517</v>
      </c>
      <c r="F3" s="2">
        <v>1</v>
      </c>
      <c r="G3" s="2" t="s">
        <v>11</v>
      </c>
      <c r="H3" s="2" t="s">
        <v>11</v>
      </c>
    </row>
    <row r="4" spans="1:9" s="2" customFormat="1" x14ac:dyDescent="0.35">
      <c r="A4" s="2" t="s">
        <v>17</v>
      </c>
      <c r="B4" s="2" t="s">
        <v>18</v>
      </c>
      <c r="C4" s="2" t="s">
        <v>14</v>
      </c>
      <c r="D4" s="2" t="s">
        <v>19</v>
      </c>
      <c r="E4" s="8" t="s">
        <v>518</v>
      </c>
      <c r="F4" s="2">
        <v>1</v>
      </c>
      <c r="G4" s="2" t="s">
        <v>11</v>
      </c>
      <c r="H4" s="2" t="s">
        <v>11</v>
      </c>
    </row>
    <row r="5" spans="1:9" s="2" customFormat="1" x14ac:dyDescent="0.35">
      <c r="A5" s="2" t="s">
        <v>20</v>
      </c>
      <c r="B5" s="2" t="s">
        <v>18</v>
      </c>
      <c r="C5" s="2" t="s">
        <v>14</v>
      </c>
      <c r="D5" s="2" t="s">
        <v>21</v>
      </c>
      <c r="E5" s="8" t="s">
        <v>519</v>
      </c>
      <c r="F5" s="2">
        <v>1</v>
      </c>
      <c r="G5" s="2" t="s">
        <v>11</v>
      </c>
      <c r="H5" s="2" t="s">
        <v>11</v>
      </c>
    </row>
    <row r="6" spans="1:9" s="2" customFormat="1" x14ac:dyDescent="0.35">
      <c r="A6" s="2" t="s">
        <v>20</v>
      </c>
      <c r="B6" s="2" t="s">
        <v>18</v>
      </c>
      <c r="C6" s="2" t="s">
        <v>14</v>
      </c>
      <c r="D6" s="2" t="s">
        <v>21</v>
      </c>
      <c r="E6" s="8" t="s">
        <v>520</v>
      </c>
      <c r="F6" s="2">
        <v>1</v>
      </c>
      <c r="G6" s="2" t="s">
        <v>11</v>
      </c>
      <c r="H6" s="2" t="s">
        <v>11</v>
      </c>
    </row>
    <row r="7" spans="1:9" s="2" customFormat="1" x14ac:dyDescent="0.35">
      <c r="A7" s="2" t="s">
        <v>12</v>
      </c>
      <c r="B7" s="2" t="s">
        <v>13</v>
      </c>
      <c r="C7" s="2" t="s">
        <v>14</v>
      </c>
      <c r="D7" s="2" t="s">
        <v>15</v>
      </c>
      <c r="E7" s="8" t="s">
        <v>521</v>
      </c>
      <c r="F7" s="2">
        <v>1</v>
      </c>
      <c r="G7" s="2" t="s">
        <v>9</v>
      </c>
      <c r="H7" s="2" t="s">
        <v>522</v>
      </c>
    </row>
    <row r="8" spans="1:9" s="2" customFormat="1" x14ac:dyDescent="0.35">
      <c r="A8" s="2" t="s">
        <v>17</v>
      </c>
      <c r="B8" s="2" t="s">
        <v>18</v>
      </c>
      <c r="C8" s="2" t="s">
        <v>14</v>
      </c>
      <c r="D8" s="2" t="s">
        <v>19</v>
      </c>
      <c r="E8" s="8" t="s">
        <v>523</v>
      </c>
      <c r="F8" s="2">
        <v>1</v>
      </c>
      <c r="G8" s="2" t="s">
        <v>11</v>
      </c>
      <c r="H8" s="2" t="s">
        <v>11</v>
      </c>
    </row>
    <row r="9" spans="1:9" s="2" customFormat="1" x14ac:dyDescent="0.35">
      <c r="A9" s="2" t="s">
        <v>17</v>
      </c>
      <c r="B9" s="2" t="s">
        <v>18</v>
      </c>
      <c r="C9" s="2" t="s">
        <v>14</v>
      </c>
      <c r="D9" s="2" t="s">
        <v>19</v>
      </c>
      <c r="E9" s="8" t="s">
        <v>524</v>
      </c>
      <c r="F9" s="2">
        <v>1</v>
      </c>
      <c r="G9" s="2" t="s">
        <v>11</v>
      </c>
      <c r="H9" s="2" t="s">
        <v>11</v>
      </c>
    </row>
    <row r="10" spans="1:9" s="2" customFormat="1" x14ac:dyDescent="0.35">
      <c r="A10" s="2" t="s">
        <v>20</v>
      </c>
      <c r="B10" s="2" t="s">
        <v>18</v>
      </c>
      <c r="C10" s="2" t="s">
        <v>14</v>
      </c>
      <c r="D10" s="2" t="s">
        <v>21</v>
      </c>
      <c r="E10" s="8" t="s">
        <v>525</v>
      </c>
      <c r="F10" s="2">
        <v>1</v>
      </c>
      <c r="G10" s="2" t="s">
        <v>11</v>
      </c>
      <c r="H10" s="2" t="s">
        <v>11</v>
      </c>
    </row>
    <row r="11" spans="1:9" s="2" customFormat="1" x14ac:dyDescent="0.35">
      <c r="A11" s="2" t="s">
        <v>20</v>
      </c>
      <c r="B11" s="2" t="s">
        <v>18</v>
      </c>
      <c r="C11" s="2" t="s">
        <v>14</v>
      </c>
      <c r="D11" s="2" t="s">
        <v>21</v>
      </c>
      <c r="E11" s="8" t="s">
        <v>526</v>
      </c>
      <c r="F11" s="2">
        <v>1</v>
      </c>
      <c r="G11" s="2" t="s">
        <v>11</v>
      </c>
      <c r="H11" s="2" t="s">
        <v>11</v>
      </c>
    </row>
    <row r="12" spans="1:9" s="2" customFormat="1" x14ac:dyDescent="0.35">
      <c r="A12" s="2" t="s">
        <v>23</v>
      </c>
      <c r="B12" s="2" t="s">
        <v>24</v>
      </c>
      <c r="C12" s="2" t="s">
        <v>25</v>
      </c>
      <c r="D12" s="2" t="s">
        <v>26</v>
      </c>
      <c r="E12" s="8" t="s">
        <v>527</v>
      </c>
      <c r="F12" s="2">
        <v>1</v>
      </c>
      <c r="G12" s="2" t="s">
        <v>9</v>
      </c>
      <c r="H12" s="2" t="s">
        <v>528</v>
      </c>
    </row>
    <row r="13" spans="1:9" s="2" customFormat="1" x14ac:dyDescent="0.35">
      <c r="A13" s="2" t="s">
        <v>28</v>
      </c>
      <c r="B13" s="2" t="s">
        <v>18</v>
      </c>
      <c r="C13" s="2" t="s">
        <v>25</v>
      </c>
      <c r="D13" s="2" t="s">
        <v>29</v>
      </c>
      <c r="E13" s="8" t="s">
        <v>529</v>
      </c>
      <c r="F13" s="2">
        <v>1</v>
      </c>
      <c r="G13" s="2" t="s">
        <v>11</v>
      </c>
      <c r="H13" s="2" t="s">
        <v>11</v>
      </c>
    </row>
    <row r="14" spans="1:9" s="2" customFormat="1" x14ac:dyDescent="0.35">
      <c r="A14" s="2" t="s">
        <v>28</v>
      </c>
      <c r="B14" s="2" t="s">
        <v>18</v>
      </c>
      <c r="C14" s="2" t="s">
        <v>25</v>
      </c>
      <c r="D14" s="2" t="s">
        <v>29</v>
      </c>
      <c r="E14" s="8" t="s">
        <v>530</v>
      </c>
      <c r="F14" s="2">
        <v>1</v>
      </c>
      <c r="G14" s="2" t="s">
        <v>11</v>
      </c>
      <c r="H14" s="2" t="s">
        <v>11</v>
      </c>
    </row>
    <row r="15" spans="1:9" s="2" customFormat="1" x14ac:dyDescent="0.35">
      <c r="A15" s="2" t="s">
        <v>28</v>
      </c>
      <c r="B15" s="2" t="s">
        <v>18</v>
      </c>
      <c r="C15" s="2" t="s">
        <v>25</v>
      </c>
      <c r="D15" s="2" t="s">
        <v>29</v>
      </c>
      <c r="E15" s="8" t="s">
        <v>531</v>
      </c>
      <c r="F15" s="2">
        <v>1</v>
      </c>
      <c r="G15" s="2" t="s">
        <v>11</v>
      </c>
      <c r="H15" s="2" t="s">
        <v>11</v>
      </c>
    </row>
    <row r="16" spans="1:9" s="2" customFormat="1" x14ac:dyDescent="0.35">
      <c r="A16" s="2" t="s">
        <v>28</v>
      </c>
      <c r="B16" s="2" t="s">
        <v>18</v>
      </c>
      <c r="C16" s="2" t="s">
        <v>25</v>
      </c>
      <c r="D16" s="2" t="s">
        <v>29</v>
      </c>
      <c r="E16" s="8" t="s">
        <v>532</v>
      </c>
      <c r="F16" s="2">
        <v>1</v>
      </c>
      <c r="G16" s="2" t="s">
        <v>11</v>
      </c>
      <c r="H16" s="2" t="s">
        <v>11</v>
      </c>
    </row>
    <row r="17" spans="1:8" s="2" customFormat="1" x14ac:dyDescent="0.35">
      <c r="A17" s="2" t="s">
        <v>28</v>
      </c>
      <c r="B17" s="2" t="s">
        <v>18</v>
      </c>
      <c r="C17" s="2" t="s">
        <v>25</v>
      </c>
      <c r="D17" s="2" t="s">
        <v>29</v>
      </c>
      <c r="E17" s="8" t="s">
        <v>533</v>
      </c>
      <c r="F17" s="2">
        <v>1</v>
      </c>
      <c r="G17" s="2" t="s">
        <v>11</v>
      </c>
      <c r="H17" s="2" t="s">
        <v>11</v>
      </c>
    </row>
    <row r="18" spans="1:8" s="2" customFormat="1" x14ac:dyDescent="0.35">
      <c r="A18" s="2" t="s">
        <v>30</v>
      </c>
      <c r="B18" s="2" t="s">
        <v>18</v>
      </c>
      <c r="C18" s="2" t="s">
        <v>25</v>
      </c>
      <c r="D18" s="2" t="s">
        <v>31</v>
      </c>
      <c r="E18" s="8" t="s">
        <v>534</v>
      </c>
      <c r="F18" s="2">
        <v>1</v>
      </c>
      <c r="G18" s="2" t="s">
        <v>11</v>
      </c>
      <c r="H18" s="2" t="s">
        <v>11</v>
      </c>
    </row>
    <row r="19" spans="1:8" s="2" customFormat="1" x14ac:dyDescent="0.35">
      <c r="A19" s="2" t="s">
        <v>30</v>
      </c>
      <c r="B19" s="2" t="s">
        <v>18</v>
      </c>
      <c r="C19" s="2" t="s">
        <v>25</v>
      </c>
      <c r="D19" s="2" t="s">
        <v>31</v>
      </c>
      <c r="E19" s="8" t="s">
        <v>535</v>
      </c>
      <c r="F19" s="2">
        <v>1</v>
      </c>
      <c r="G19" s="2" t="s">
        <v>11</v>
      </c>
      <c r="H19" s="2" t="s">
        <v>11</v>
      </c>
    </row>
    <row r="20" spans="1:8" s="2" customFormat="1" x14ac:dyDescent="0.35">
      <c r="A20" s="2" t="s">
        <v>30</v>
      </c>
      <c r="B20" s="2" t="s">
        <v>18</v>
      </c>
      <c r="C20" s="2" t="s">
        <v>25</v>
      </c>
      <c r="D20" s="2" t="s">
        <v>31</v>
      </c>
      <c r="E20" s="8" t="s">
        <v>536</v>
      </c>
      <c r="F20" s="2">
        <v>1</v>
      </c>
      <c r="G20" s="2" t="s">
        <v>11</v>
      </c>
      <c r="H20" s="2" t="s">
        <v>11</v>
      </c>
    </row>
    <row r="21" spans="1:8" s="2" customFormat="1" x14ac:dyDescent="0.35">
      <c r="A21" s="2" t="s">
        <v>30</v>
      </c>
      <c r="B21" s="2" t="s">
        <v>18</v>
      </c>
      <c r="C21" s="2" t="s">
        <v>25</v>
      </c>
      <c r="D21" s="2" t="s">
        <v>31</v>
      </c>
      <c r="E21" s="8" t="s">
        <v>537</v>
      </c>
      <c r="F21" s="2">
        <v>1</v>
      </c>
      <c r="G21" s="2" t="s">
        <v>11</v>
      </c>
      <c r="H21" s="2" t="s">
        <v>11</v>
      </c>
    </row>
    <row r="22" spans="1:8" s="2" customFormat="1" x14ac:dyDescent="0.35">
      <c r="A22" s="2" t="s">
        <v>30</v>
      </c>
      <c r="B22" s="2" t="s">
        <v>18</v>
      </c>
      <c r="C22" s="2" t="s">
        <v>25</v>
      </c>
      <c r="D22" s="2" t="s">
        <v>31</v>
      </c>
      <c r="E22" s="8" t="s">
        <v>538</v>
      </c>
      <c r="F22" s="2">
        <v>1</v>
      </c>
      <c r="G22" s="2" t="s">
        <v>11</v>
      </c>
      <c r="H22" s="2" t="s">
        <v>11</v>
      </c>
    </row>
    <row r="23" spans="1:8" s="2" customFormat="1" x14ac:dyDescent="0.35">
      <c r="A23" s="2" t="s">
        <v>30</v>
      </c>
      <c r="B23" s="2" t="s">
        <v>18</v>
      </c>
      <c r="C23" s="2" t="s">
        <v>25</v>
      </c>
      <c r="D23" s="2" t="s">
        <v>31</v>
      </c>
      <c r="E23" s="8" t="s">
        <v>539</v>
      </c>
      <c r="F23" s="2">
        <v>1</v>
      </c>
      <c r="G23" s="2" t="s">
        <v>11</v>
      </c>
      <c r="H23" s="2" t="s">
        <v>11</v>
      </c>
    </row>
    <row r="24" spans="1:8" s="2" customFormat="1" x14ac:dyDescent="0.35">
      <c r="A24" s="2" t="s">
        <v>30</v>
      </c>
      <c r="B24" s="2" t="s">
        <v>18</v>
      </c>
      <c r="C24" s="2" t="s">
        <v>25</v>
      </c>
      <c r="D24" s="2" t="s">
        <v>31</v>
      </c>
      <c r="E24" s="8" t="s">
        <v>540</v>
      </c>
      <c r="F24" s="2">
        <v>1</v>
      </c>
      <c r="G24" s="2" t="s">
        <v>11</v>
      </c>
      <c r="H24" s="2" t="s">
        <v>11</v>
      </c>
    </row>
    <row r="25" spans="1:8" s="2" customFormat="1" x14ac:dyDescent="0.35">
      <c r="A25" s="2" t="s">
        <v>30</v>
      </c>
      <c r="B25" s="2" t="s">
        <v>18</v>
      </c>
      <c r="C25" s="2" t="s">
        <v>25</v>
      </c>
      <c r="D25" s="2" t="s">
        <v>31</v>
      </c>
      <c r="E25" s="8" t="s">
        <v>541</v>
      </c>
      <c r="F25" s="2">
        <v>1</v>
      </c>
      <c r="G25" s="2" t="s">
        <v>11</v>
      </c>
      <c r="H25" s="2" t="s">
        <v>11</v>
      </c>
    </row>
    <row r="26" spans="1:8" s="2" customFormat="1" x14ac:dyDescent="0.35">
      <c r="A26" s="2" t="s">
        <v>30</v>
      </c>
      <c r="B26" s="2" t="s">
        <v>18</v>
      </c>
      <c r="C26" s="2" t="s">
        <v>25</v>
      </c>
      <c r="D26" s="2" t="s">
        <v>31</v>
      </c>
      <c r="E26" s="8" t="s">
        <v>542</v>
      </c>
      <c r="F26" s="2">
        <v>1</v>
      </c>
      <c r="G26" s="2" t="s">
        <v>11</v>
      </c>
      <c r="H26" s="2" t="s">
        <v>11</v>
      </c>
    </row>
    <row r="27" spans="1:8" s="2" customFormat="1" x14ac:dyDescent="0.35">
      <c r="A27" s="2" t="s">
        <v>32</v>
      </c>
      <c r="B27" s="2" t="s">
        <v>18</v>
      </c>
      <c r="C27" s="2" t="s">
        <v>25</v>
      </c>
      <c r="D27" s="2" t="s">
        <v>33</v>
      </c>
      <c r="E27" s="8" t="s">
        <v>543</v>
      </c>
      <c r="F27" s="2">
        <v>1</v>
      </c>
      <c r="G27" s="2" t="s">
        <v>11</v>
      </c>
      <c r="H27" s="2" t="s">
        <v>11</v>
      </c>
    </row>
    <row r="28" spans="1:8" s="2" customFormat="1" x14ac:dyDescent="0.35">
      <c r="A28" s="2" t="s">
        <v>32</v>
      </c>
      <c r="B28" s="2" t="s">
        <v>18</v>
      </c>
      <c r="C28" s="2" t="s">
        <v>25</v>
      </c>
      <c r="D28" s="2" t="s">
        <v>33</v>
      </c>
      <c r="E28" s="8" t="s">
        <v>544</v>
      </c>
      <c r="F28" s="2">
        <v>1</v>
      </c>
      <c r="G28" s="2" t="s">
        <v>11</v>
      </c>
      <c r="H28" s="2" t="s">
        <v>11</v>
      </c>
    </row>
    <row r="29" spans="1:8" s="2" customFormat="1" x14ac:dyDescent="0.35">
      <c r="A29" s="2" t="s">
        <v>32</v>
      </c>
      <c r="B29" s="2" t="s">
        <v>18</v>
      </c>
      <c r="C29" s="2" t="s">
        <v>25</v>
      </c>
      <c r="D29" s="2" t="s">
        <v>33</v>
      </c>
      <c r="E29" s="8" t="s">
        <v>545</v>
      </c>
      <c r="F29" s="2">
        <v>1</v>
      </c>
      <c r="G29" s="2" t="s">
        <v>11</v>
      </c>
      <c r="H29" s="2" t="s">
        <v>11</v>
      </c>
    </row>
    <row r="30" spans="1:8" s="2" customFormat="1" x14ac:dyDescent="0.35">
      <c r="A30" s="2" t="s">
        <v>32</v>
      </c>
      <c r="B30" s="2" t="s">
        <v>18</v>
      </c>
      <c r="C30" s="2" t="s">
        <v>25</v>
      </c>
      <c r="D30" s="2" t="s">
        <v>33</v>
      </c>
      <c r="E30" s="8" t="s">
        <v>546</v>
      </c>
      <c r="F30" s="2">
        <v>1</v>
      </c>
      <c r="G30" s="2" t="s">
        <v>11</v>
      </c>
      <c r="H30" s="2" t="s">
        <v>11</v>
      </c>
    </row>
    <row r="31" spans="1:8" s="2" customFormat="1" x14ac:dyDescent="0.35">
      <c r="A31" s="2" t="s">
        <v>23</v>
      </c>
      <c r="B31" s="2" t="s">
        <v>24</v>
      </c>
      <c r="C31" s="2" t="s">
        <v>25</v>
      </c>
      <c r="D31" s="2" t="s">
        <v>26</v>
      </c>
      <c r="E31" s="8" t="s">
        <v>547</v>
      </c>
      <c r="F31" s="2">
        <v>1</v>
      </c>
      <c r="G31" s="2" t="s">
        <v>9</v>
      </c>
      <c r="H31" s="2" t="s">
        <v>548</v>
      </c>
    </row>
    <row r="32" spans="1:8" s="2" customFormat="1" x14ac:dyDescent="0.35">
      <c r="A32" s="2" t="s">
        <v>28</v>
      </c>
      <c r="B32" s="2" t="s">
        <v>18</v>
      </c>
      <c r="C32" s="2" t="s">
        <v>25</v>
      </c>
      <c r="D32" s="2" t="s">
        <v>29</v>
      </c>
      <c r="E32" s="8" t="s">
        <v>549</v>
      </c>
      <c r="F32" s="2">
        <v>1</v>
      </c>
      <c r="G32" s="2" t="s">
        <v>11</v>
      </c>
      <c r="H32" s="2" t="s">
        <v>11</v>
      </c>
    </row>
    <row r="33" spans="1:8" s="2" customFormat="1" x14ac:dyDescent="0.35">
      <c r="A33" s="2" t="s">
        <v>28</v>
      </c>
      <c r="B33" s="2" t="s">
        <v>18</v>
      </c>
      <c r="C33" s="2" t="s">
        <v>25</v>
      </c>
      <c r="D33" s="2" t="s">
        <v>29</v>
      </c>
      <c r="E33" s="8" t="s">
        <v>550</v>
      </c>
      <c r="F33" s="2">
        <v>1</v>
      </c>
      <c r="G33" s="2" t="s">
        <v>11</v>
      </c>
      <c r="H33" s="2" t="s">
        <v>11</v>
      </c>
    </row>
    <row r="34" spans="1:8" s="2" customFormat="1" x14ac:dyDescent="0.35">
      <c r="A34" s="2" t="s">
        <v>28</v>
      </c>
      <c r="B34" s="2" t="s">
        <v>18</v>
      </c>
      <c r="C34" s="2" t="s">
        <v>25</v>
      </c>
      <c r="D34" s="2" t="s">
        <v>29</v>
      </c>
      <c r="E34" s="8" t="s">
        <v>551</v>
      </c>
      <c r="F34" s="2">
        <v>1</v>
      </c>
      <c r="G34" s="2" t="s">
        <v>11</v>
      </c>
      <c r="H34" s="2" t="s">
        <v>11</v>
      </c>
    </row>
    <row r="35" spans="1:8" s="2" customFormat="1" x14ac:dyDescent="0.35">
      <c r="A35" s="2" t="s">
        <v>28</v>
      </c>
      <c r="B35" s="2" t="s">
        <v>18</v>
      </c>
      <c r="C35" s="2" t="s">
        <v>25</v>
      </c>
      <c r="D35" s="2" t="s">
        <v>29</v>
      </c>
      <c r="E35" s="8" t="s">
        <v>552</v>
      </c>
      <c r="F35" s="2">
        <v>1</v>
      </c>
      <c r="G35" s="2" t="s">
        <v>11</v>
      </c>
      <c r="H35" s="2" t="s">
        <v>11</v>
      </c>
    </row>
    <row r="36" spans="1:8" s="2" customFormat="1" x14ac:dyDescent="0.35">
      <c r="A36" s="2" t="s">
        <v>28</v>
      </c>
      <c r="B36" s="2" t="s">
        <v>18</v>
      </c>
      <c r="C36" s="2" t="s">
        <v>25</v>
      </c>
      <c r="D36" s="2" t="s">
        <v>29</v>
      </c>
      <c r="E36" s="8" t="s">
        <v>553</v>
      </c>
      <c r="F36" s="2">
        <v>1</v>
      </c>
      <c r="G36" s="2" t="s">
        <v>11</v>
      </c>
      <c r="H36" s="2" t="s">
        <v>11</v>
      </c>
    </row>
    <row r="37" spans="1:8" s="2" customFormat="1" x14ac:dyDescent="0.35">
      <c r="A37" s="2" t="s">
        <v>30</v>
      </c>
      <c r="B37" s="2" t="s">
        <v>18</v>
      </c>
      <c r="C37" s="2" t="s">
        <v>25</v>
      </c>
      <c r="D37" s="2" t="s">
        <v>31</v>
      </c>
      <c r="E37" s="8" t="s">
        <v>554</v>
      </c>
      <c r="F37" s="2">
        <v>1</v>
      </c>
      <c r="G37" s="2" t="s">
        <v>11</v>
      </c>
      <c r="H37" s="2" t="s">
        <v>11</v>
      </c>
    </row>
    <row r="38" spans="1:8" s="2" customFormat="1" x14ac:dyDescent="0.35">
      <c r="A38" s="2" t="s">
        <v>30</v>
      </c>
      <c r="B38" s="2" t="s">
        <v>18</v>
      </c>
      <c r="C38" s="2" t="s">
        <v>25</v>
      </c>
      <c r="D38" s="2" t="s">
        <v>31</v>
      </c>
      <c r="E38" s="8" t="s">
        <v>555</v>
      </c>
      <c r="F38" s="2">
        <v>1</v>
      </c>
      <c r="G38" s="2" t="s">
        <v>11</v>
      </c>
      <c r="H38" s="2" t="s">
        <v>11</v>
      </c>
    </row>
    <row r="39" spans="1:8" s="2" customFormat="1" x14ac:dyDescent="0.35">
      <c r="A39" s="2" t="s">
        <v>30</v>
      </c>
      <c r="B39" s="2" t="s">
        <v>18</v>
      </c>
      <c r="C39" s="2" t="s">
        <v>25</v>
      </c>
      <c r="D39" s="2" t="s">
        <v>31</v>
      </c>
      <c r="E39" s="8" t="s">
        <v>556</v>
      </c>
      <c r="F39" s="2">
        <v>1</v>
      </c>
      <c r="G39" s="2" t="s">
        <v>11</v>
      </c>
      <c r="H39" s="2" t="s">
        <v>11</v>
      </c>
    </row>
    <row r="40" spans="1:8" s="2" customFormat="1" x14ac:dyDescent="0.35">
      <c r="A40" s="2" t="s">
        <v>30</v>
      </c>
      <c r="B40" s="2" t="s">
        <v>18</v>
      </c>
      <c r="C40" s="2" t="s">
        <v>25</v>
      </c>
      <c r="D40" s="2" t="s">
        <v>31</v>
      </c>
      <c r="E40" s="8" t="s">
        <v>557</v>
      </c>
      <c r="F40" s="2">
        <v>1</v>
      </c>
      <c r="G40" s="2" t="s">
        <v>11</v>
      </c>
      <c r="H40" s="2" t="s">
        <v>11</v>
      </c>
    </row>
    <row r="41" spans="1:8" s="2" customFormat="1" x14ac:dyDescent="0.35">
      <c r="A41" s="2" t="s">
        <v>30</v>
      </c>
      <c r="B41" s="2" t="s">
        <v>18</v>
      </c>
      <c r="C41" s="2" t="s">
        <v>25</v>
      </c>
      <c r="D41" s="2" t="s">
        <v>31</v>
      </c>
      <c r="E41" s="8" t="s">
        <v>558</v>
      </c>
      <c r="F41" s="2">
        <v>1</v>
      </c>
      <c r="G41" s="2" t="s">
        <v>11</v>
      </c>
      <c r="H41" s="2" t="s">
        <v>11</v>
      </c>
    </row>
    <row r="42" spans="1:8" s="2" customFormat="1" x14ac:dyDescent="0.35">
      <c r="A42" s="2" t="s">
        <v>30</v>
      </c>
      <c r="B42" s="2" t="s">
        <v>18</v>
      </c>
      <c r="C42" s="2" t="s">
        <v>25</v>
      </c>
      <c r="D42" s="2" t="s">
        <v>31</v>
      </c>
      <c r="E42" s="8" t="s">
        <v>559</v>
      </c>
      <c r="F42" s="2">
        <v>1</v>
      </c>
      <c r="G42" s="2" t="s">
        <v>11</v>
      </c>
      <c r="H42" s="2" t="s">
        <v>11</v>
      </c>
    </row>
    <row r="43" spans="1:8" s="2" customFormat="1" x14ac:dyDescent="0.35">
      <c r="A43" s="2" t="s">
        <v>30</v>
      </c>
      <c r="B43" s="2" t="s">
        <v>18</v>
      </c>
      <c r="C43" s="2" t="s">
        <v>25</v>
      </c>
      <c r="D43" s="2" t="s">
        <v>31</v>
      </c>
      <c r="E43" s="8" t="s">
        <v>560</v>
      </c>
      <c r="F43" s="2">
        <v>1</v>
      </c>
      <c r="G43" s="2" t="s">
        <v>11</v>
      </c>
      <c r="H43" s="2" t="s">
        <v>11</v>
      </c>
    </row>
    <row r="44" spans="1:8" s="2" customFormat="1" x14ac:dyDescent="0.35">
      <c r="A44" s="2" t="s">
        <v>30</v>
      </c>
      <c r="B44" s="2" t="s">
        <v>18</v>
      </c>
      <c r="C44" s="2" t="s">
        <v>25</v>
      </c>
      <c r="D44" s="2" t="s">
        <v>31</v>
      </c>
      <c r="E44" s="8" t="s">
        <v>561</v>
      </c>
      <c r="F44" s="2">
        <v>1</v>
      </c>
      <c r="G44" s="2" t="s">
        <v>11</v>
      </c>
      <c r="H44" s="2" t="s">
        <v>11</v>
      </c>
    </row>
    <row r="45" spans="1:8" s="2" customFormat="1" x14ac:dyDescent="0.35">
      <c r="A45" s="2" t="s">
        <v>32</v>
      </c>
      <c r="B45" s="2" t="s">
        <v>18</v>
      </c>
      <c r="C45" s="2" t="s">
        <v>25</v>
      </c>
      <c r="D45" s="2" t="s">
        <v>33</v>
      </c>
      <c r="E45" s="8" t="s">
        <v>562</v>
      </c>
      <c r="F45" s="2">
        <v>1</v>
      </c>
      <c r="G45" s="2" t="s">
        <v>11</v>
      </c>
      <c r="H45" s="2" t="s">
        <v>11</v>
      </c>
    </row>
    <row r="46" spans="1:8" s="2" customFormat="1" x14ac:dyDescent="0.35">
      <c r="A46" s="2" t="s">
        <v>32</v>
      </c>
      <c r="B46" s="2" t="s">
        <v>18</v>
      </c>
      <c r="C46" s="2" t="s">
        <v>25</v>
      </c>
      <c r="D46" s="2" t="s">
        <v>33</v>
      </c>
      <c r="E46" s="8" t="s">
        <v>563</v>
      </c>
      <c r="F46" s="2">
        <v>1</v>
      </c>
      <c r="G46" s="2" t="s">
        <v>11</v>
      </c>
      <c r="H46" s="2" t="s">
        <v>11</v>
      </c>
    </row>
    <row r="47" spans="1:8" s="2" customFormat="1" x14ac:dyDescent="0.35">
      <c r="A47" s="2" t="s">
        <v>32</v>
      </c>
      <c r="B47" s="2" t="s">
        <v>18</v>
      </c>
      <c r="C47" s="2" t="s">
        <v>25</v>
      </c>
      <c r="D47" s="2" t="s">
        <v>33</v>
      </c>
      <c r="E47" s="8" t="s">
        <v>564</v>
      </c>
      <c r="F47" s="2">
        <v>1</v>
      </c>
      <c r="G47" s="2" t="s">
        <v>11</v>
      </c>
      <c r="H47" s="2" t="s">
        <v>11</v>
      </c>
    </row>
    <row r="48" spans="1:8" s="2" customFormat="1" x14ac:dyDescent="0.35">
      <c r="A48" s="2" t="s">
        <v>32</v>
      </c>
      <c r="B48" s="2" t="s">
        <v>18</v>
      </c>
      <c r="C48" s="2" t="s">
        <v>25</v>
      </c>
      <c r="D48" s="2" t="s">
        <v>33</v>
      </c>
      <c r="E48" s="8" t="s">
        <v>565</v>
      </c>
      <c r="F48" s="2">
        <v>1</v>
      </c>
      <c r="G48" s="2" t="s">
        <v>11</v>
      </c>
      <c r="H48" s="2" t="s">
        <v>11</v>
      </c>
    </row>
    <row r="49" spans="1:8" s="2" customFormat="1" x14ac:dyDescent="0.35">
      <c r="A49" s="2" t="s">
        <v>12</v>
      </c>
      <c r="B49" s="2" t="s">
        <v>13</v>
      </c>
      <c r="C49" s="2" t="s">
        <v>14</v>
      </c>
      <c r="D49" s="2" t="s">
        <v>15</v>
      </c>
      <c r="E49" s="8" t="s">
        <v>566</v>
      </c>
      <c r="F49" s="2">
        <v>1</v>
      </c>
      <c r="G49" s="2" t="s">
        <v>35</v>
      </c>
      <c r="H49" s="2" t="s">
        <v>567</v>
      </c>
    </row>
    <row r="50" spans="1:8" s="2" customFormat="1" x14ac:dyDescent="0.35">
      <c r="A50" s="2" t="s">
        <v>17</v>
      </c>
      <c r="B50" s="2" t="s">
        <v>18</v>
      </c>
      <c r="C50" s="2" t="s">
        <v>14</v>
      </c>
      <c r="D50" s="2" t="s">
        <v>19</v>
      </c>
      <c r="E50" s="8" t="s">
        <v>568</v>
      </c>
      <c r="F50" s="2">
        <v>1</v>
      </c>
      <c r="G50" s="2" t="s">
        <v>11</v>
      </c>
      <c r="H50" s="2" t="s">
        <v>11</v>
      </c>
    </row>
    <row r="51" spans="1:8" s="2" customFormat="1" x14ac:dyDescent="0.35">
      <c r="A51" s="2" t="s">
        <v>17</v>
      </c>
      <c r="B51" s="2" t="s">
        <v>18</v>
      </c>
      <c r="C51" s="2" t="s">
        <v>14</v>
      </c>
      <c r="D51" s="2" t="s">
        <v>19</v>
      </c>
      <c r="E51" s="8" t="s">
        <v>569</v>
      </c>
      <c r="F51" s="2">
        <v>1</v>
      </c>
      <c r="G51" s="2" t="s">
        <v>11</v>
      </c>
      <c r="H51" s="2" t="s">
        <v>11</v>
      </c>
    </row>
    <row r="52" spans="1:8" s="2" customFormat="1" x14ac:dyDescent="0.35">
      <c r="A52" s="2" t="s">
        <v>20</v>
      </c>
      <c r="B52" s="2" t="s">
        <v>18</v>
      </c>
      <c r="C52" s="2" t="s">
        <v>14</v>
      </c>
      <c r="D52" s="2" t="s">
        <v>21</v>
      </c>
      <c r="E52" s="8" t="s">
        <v>570</v>
      </c>
      <c r="F52" s="2">
        <v>1</v>
      </c>
      <c r="G52" s="2" t="s">
        <v>11</v>
      </c>
      <c r="H52" s="2" t="s">
        <v>11</v>
      </c>
    </row>
    <row r="53" spans="1:8" s="2" customFormat="1" x14ac:dyDescent="0.35">
      <c r="A53" s="2" t="s">
        <v>20</v>
      </c>
      <c r="B53" s="2" t="s">
        <v>18</v>
      </c>
      <c r="C53" s="2" t="s">
        <v>14</v>
      </c>
      <c r="D53" s="2" t="s">
        <v>21</v>
      </c>
      <c r="E53" s="8" t="s">
        <v>571</v>
      </c>
      <c r="F53" s="2">
        <v>1</v>
      </c>
      <c r="G53" s="2" t="s">
        <v>11</v>
      </c>
      <c r="H53" s="2" t="s">
        <v>11</v>
      </c>
    </row>
    <row r="54" spans="1:8" s="2" customFormat="1" x14ac:dyDescent="0.35">
      <c r="A54" s="2" t="s">
        <v>12</v>
      </c>
      <c r="B54" s="2" t="s">
        <v>13</v>
      </c>
      <c r="C54" s="2" t="s">
        <v>14</v>
      </c>
      <c r="D54" s="2" t="s">
        <v>15</v>
      </c>
      <c r="E54" s="8" t="s">
        <v>572</v>
      </c>
      <c r="F54" s="2">
        <v>1</v>
      </c>
      <c r="G54" s="2" t="s">
        <v>35</v>
      </c>
      <c r="H54" s="2" t="s">
        <v>573</v>
      </c>
    </row>
    <row r="55" spans="1:8" s="2" customFormat="1" x14ac:dyDescent="0.35">
      <c r="A55" s="2" t="s">
        <v>17</v>
      </c>
      <c r="B55" s="2" t="s">
        <v>18</v>
      </c>
      <c r="C55" s="2" t="s">
        <v>14</v>
      </c>
      <c r="D55" s="2" t="s">
        <v>19</v>
      </c>
      <c r="E55" s="8" t="s">
        <v>574</v>
      </c>
      <c r="F55" s="2">
        <v>1</v>
      </c>
      <c r="G55" s="2" t="s">
        <v>11</v>
      </c>
      <c r="H55" s="2" t="s">
        <v>11</v>
      </c>
    </row>
    <row r="56" spans="1:8" s="2" customFormat="1" x14ac:dyDescent="0.35">
      <c r="A56" s="2" t="s">
        <v>17</v>
      </c>
      <c r="B56" s="2" t="s">
        <v>18</v>
      </c>
      <c r="C56" s="2" t="s">
        <v>14</v>
      </c>
      <c r="D56" s="2" t="s">
        <v>19</v>
      </c>
      <c r="E56" s="8" t="s">
        <v>575</v>
      </c>
      <c r="F56" s="2">
        <v>1</v>
      </c>
      <c r="G56" s="2" t="s">
        <v>11</v>
      </c>
      <c r="H56" s="2" t="s">
        <v>11</v>
      </c>
    </row>
    <row r="57" spans="1:8" s="2" customFormat="1" x14ac:dyDescent="0.35">
      <c r="A57" s="2" t="s">
        <v>20</v>
      </c>
      <c r="B57" s="2" t="s">
        <v>18</v>
      </c>
      <c r="C57" s="2" t="s">
        <v>14</v>
      </c>
      <c r="D57" s="2" t="s">
        <v>21</v>
      </c>
      <c r="E57" s="8" t="s">
        <v>576</v>
      </c>
      <c r="F57" s="2">
        <v>1</v>
      </c>
      <c r="G57" s="2" t="s">
        <v>11</v>
      </c>
      <c r="H57" s="2" t="s">
        <v>11</v>
      </c>
    </row>
    <row r="58" spans="1:8" s="2" customFormat="1" x14ac:dyDescent="0.35">
      <c r="A58" s="2" t="s">
        <v>20</v>
      </c>
      <c r="B58" s="2" t="s">
        <v>18</v>
      </c>
      <c r="C58" s="2" t="s">
        <v>14</v>
      </c>
      <c r="D58" s="2" t="s">
        <v>21</v>
      </c>
      <c r="E58" s="8" t="s">
        <v>577</v>
      </c>
      <c r="F58" s="2">
        <v>1</v>
      </c>
      <c r="G58" s="2" t="s">
        <v>11</v>
      </c>
      <c r="H58" s="2" t="s">
        <v>11</v>
      </c>
    </row>
    <row r="59" spans="1:8" s="2" customFormat="1" x14ac:dyDescent="0.35">
      <c r="A59" s="2" t="s">
        <v>38</v>
      </c>
      <c r="B59" s="2" t="s">
        <v>39</v>
      </c>
      <c r="C59" s="2" t="s">
        <v>14</v>
      </c>
      <c r="D59" s="2" t="s">
        <v>40</v>
      </c>
      <c r="E59" s="8" t="s">
        <v>578</v>
      </c>
      <c r="F59" s="2">
        <v>1</v>
      </c>
      <c r="G59" s="2" t="s">
        <v>579</v>
      </c>
      <c r="H59" s="2" t="s">
        <v>11</v>
      </c>
    </row>
    <row r="60" spans="1:8" s="2" customFormat="1" x14ac:dyDescent="0.35">
      <c r="A60" s="2" t="s">
        <v>38</v>
      </c>
      <c r="B60" s="2" t="s">
        <v>39</v>
      </c>
      <c r="C60" s="2" t="s">
        <v>14</v>
      </c>
      <c r="D60" s="2" t="s">
        <v>40</v>
      </c>
      <c r="E60" s="8" t="s">
        <v>580</v>
      </c>
      <c r="F60" s="2">
        <v>1</v>
      </c>
      <c r="G60" s="2" t="s">
        <v>581</v>
      </c>
      <c r="H60" s="2" t="s">
        <v>11</v>
      </c>
    </row>
    <row r="61" spans="1:8" s="2" customFormat="1" x14ac:dyDescent="0.35">
      <c r="A61" s="2" t="s">
        <v>41</v>
      </c>
      <c r="B61" s="2" t="s">
        <v>42</v>
      </c>
      <c r="C61" s="2" t="s">
        <v>14</v>
      </c>
      <c r="D61" s="2" t="s">
        <v>43</v>
      </c>
      <c r="E61" s="8" t="s">
        <v>582</v>
      </c>
      <c r="F61" s="2">
        <v>1</v>
      </c>
      <c r="G61" s="2" t="s">
        <v>35</v>
      </c>
      <c r="H61" s="2" t="s">
        <v>583</v>
      </c>
    </row>
    <row r="62" spans="1:8" s="2" customFormat="1" x14ac:dyDescent="0.35">
      <c r="A62" s="2" t="s">
        <v>45</v>
      </c>
      <c r="B62" s="2" t="s">
        <v>42</v>
      </c>
      <c r="C62" s="2" t="s">
        <v>14</v>
      </c>
      <c r="D62" s="2" t="s">
        <v>46</v>
      </c>
      <c r="E62" s="8" t="s">
        <v>584</v>
      </c>
      <c r="F62" s="2">
        <v>1</v>
      </c>
      <c r="G62" s="2" t="s">
        <v>11</v>
      </c>
      <c r="H62" s="2" t="s">
        <v>11</v>
      </c>
    </row>
    <row r="63" spans="1:8" s="2" customFormat="1" x14ac:dyDescent="0.35">
      <c r="A63" s="2" t="s">
        <v>45</v>
      </c>
      <c r="B63" s="2" t="s">
        <v>42</v>
      </c>
      <c r="C63" s="2" t="s">
        <v>14</v>
      </c>
      <c r="D63" s="2" t="s">
        <v>46</v>
      </c>
      <c r="E63" s="8" t="s">
        <v>585</v>
      </c>
      <c r="F63" s="2">
        <v>1</v>
      </c>
      <c r="G63" s="2" t="s">
        <v>11</v>
      </c>
      <c r="H63" s="2" t="s">
        <v>11</v>
      </c>
    </row>
    <row r="64" spans="1:8" s="2" customFormat="1" x14ac:dyDescent="0.35">
      <c r="A64" s="2" t="s">
        <v>47</v>
      </c>
      <c r="B64" s="2" t="s">
        <v>39</v>
      </c>
      <c r="C64" s="2" t="s">
        <v>14</v>
      </c>
      <c r="D64" s="2" t="s">
        <v>48</v>
      </c>
      <c r="E64" s="8" t="s">
        <v>586</v>
      </c>
      <c r="F64" s="2">
        <v>1</v>
      </c>
      <c r="G64" s="2" t="s">
        <v>587</v>
      </c>
      <c r="H64" s="2" t="s">
        <v>11</v>
      </c>
    </row>
    <row r="65" spans="1:8" s="2" customFormat="1" x14ac:dyDescent="0.35">
      <c r="A65" s="2" t="s">
        <v>47</v>
      </c>
      <c r="B65" s="2" t="s">
        <v>39</v>
      </c>
      <c r="C65" s="2" t="s">
        <v>14</v>
      </c>
      <c r="D65" s="2" t="s">
        <v>48</v>
      </c>
      <c r="E65" s="8" t="s">
        <v>588</v>
      </c>
      <c r="F65" s="2">
        <v>1</v>
      </c>
      <c r="G65" s="2" t="s">
        <v>589</v>
      </c>
      <c r="H65" s="2" t="s">
        <v>11</v>
      </c>
    </row>
    <row r="66" spans="1:8" s="2" customFormat="1" x14ac:dyDescent="0.35">
      <c r="A66" s="2" t="s">
        <v>47</v>
      </c>
      <c r="B66" s="2" t="s">
        <v>39</v>
      </c>
      <c r="C66" s="2" t="s">
        <v>14</v>
      </c>
      <c r="D66" s="2" t="s">
        <v>48</v>
      </c>
      <c r="E66" s="8" t="s">
        <v>590</v>
      </c>
      <c r="F66" s="2">
        <v>1</v>
      </c>
      <c r="G66" s="2" t="s">
        <v>591</v>
      </c>
      <c r="H66" s="2" t="s">
        <v>11</v>
      </c>
    </row>
    <row r="67" spans="1:8" s="2" customFormat="1" x14ac:dyDescent="0.35">
      <c r="A67" s="2" t="s">
        <v>47</v>
      </c>
      <c r="B67" s="2" t="s">
        <v>39</v>
      </c>
      <c r="C67" s="2" t="s">
        <v>14</v>
      </c>
      <c r="D67" s="2" t="s">
        <v>48</v>
      </c>
      <c r="E67" s="8" t="s">
        <v>592</v>
      </c>
      <c r="F67" s="2">
        <v>1</v>
      </c>
      <c r="G67" s="2" t="s">
        <v>593</v>
      </c>
      <c r="H67" s="2" t="s">
        <v>11</v>
      </c>
    </row>
    <row r="68" spans="1:8" s="2" customFormat="1" x14ac:dyDescent="0.35">
      <c r="A68" s="2" t="s">
        <v>47</v>
      </c>
      <c r="B68" s="2" t="s">
        <v>39</v>
      </c>
      <c r="C68" s="2" t="s">
        <v>14</v>
      </c>
      <c r="D68" s="2" t="s">
        <v>48</v>
      </c>
      <c r="E68" s="8" t="s">
        <v>594</v>
      </c>
      <c r="F68" s="2">
        <v>1</v>
      </c>
      <c r="G68" s="2" t="s">
        <v>595</v>
      </c>
      <c r="H68" s="2" t="s">
        <v>11</v>
      </c>
    </row>
    <row r="69" spans="1:8" s="2" customFormat="1" x14ac:dyDescent="0.35">
      <c r="A69" s="2" t="s">
        <v>47</v>
      </c>
      <c r="B69" s="2" t="s">
        <v>39</v>
      </c>
      <c r="C69" s="2" t="s">
        <v>14</v>
      </c>
      <c r="D69" s="2" t="s">
        <v>48</v>
      </c>
      <c r="E69" s="8" t="s">
        <v>596</v>
      </c>
      <c r="F69" s="2">
        <v>1</v>
      </c>
      <c r="G69" s="2" t="s">
        <v>597</v>
      </c>
      <c r="H69" s="2" t="s">
        <v>11</v>
      </c>
    </row>
    <row r="70" spans="1:8" s="2" customFormat="1" x14ac:dyDescent="0.35">
      <c r="A70" s="2" t="s">
        <v>47</v>
      </c>
      <c r="B70" s="2" t="s">
        <v>39</v>
      </c>
      <c r="C70" s="2" t="s">
        <v>14</v>
      </c>
      <c r="D70" s="2" t="s">
        <v>48</v>
      </c>
      <c r="E70" s="8" t="s">
        <v>598</v>
      </c>
      <c r="F70" s="2">
        <v>1</v>
      </c>
      <c r="G70" s="2" t="s">
        <v>599</v>
      </c>
      <c r="H70" s="2" t="s">
        <v>11</v>
      </c>
    </row>
    <row r="71" spans="1:8" s="2" customFormat="1" x14ac:dyDescent="0.35">
      <c r="A71" s="2" t="s">
        <v>47</v>
      </c>
      <c r="B71" s="2" t="s">
        <v>39</v>
      </c>
      <c r="C71" s="2" t="s">
        <v>14</v>
      </c>
      <c r="D71" s="2" t="s">
        <v>48</v>
      </c>
      <c r="E71" s="8" t="s">
        <v>600</v>
      </c>
      <c r="F71" s="2">
        <v>1</v>
      </c>
      <c r="G71" s="2" t="s">
        <v>601</v>
      </c>
      <c r="H71" s="2" t="s">
        <v>11</v>
      </c>
    </row>
    <row r="72" spans="1:8" s="2" customFormat="1" x14ac:dyDescent="0.35">
      <c r="A72" s="2" t="s">
        <v>47</v>
      </c>
      <c r="B72" s="2" t="s">
        <v>39</v>
      </c>
      <c r="C72" s="2" t="s">
        <v>14</v>
      </c>
      <c r="D72" s="2" t="s">
        <v>48</v>
      </c>
      <c r="E72" s="8" t="s">
        <v>602</v>
      </c>
      <c r="F72" s="2">
        <v>1</v>
      </c>
      <c r="G72" s="2" t="s">
        <v>603</v>
      </c>
      <c r="H72" s="2" t="s">
        <v>11</v>
      </c>
    </row>
    <row r="73" spans="1:8" s="2" customFormat="1" x14ac:dyDescent="0.35">
      <c r="A73" s="2" t="s">
        <v>47</v>
      </c>
      <c r="B73" s="2" t="s">
        <v>39</v>
      </c>
      <c r="C73" s="2" t="s">
        <v>14</v>
      </c>
      <c r="D73" s="2" t="s">
        <v>48</v>
      </c>
      <c r="E73" s="8" t="s">
        <v>604</v>
      </c>
      <c r="F73" s="2">
        <v>1</v>
      </c>
      <c r="G73" s="2" t="s">
        <v>605</v>
      </c>
      <c r="H73" s="2" t="s">
        <v>11</v>
      </c>
    </row>
    <row r="74" spans="1:8" s="2" customFormat="1" x14ac:dyDescent="0.35">
      <c r="A74" s="2" t="s">
        <v>47</v>
      </c>
      <c r="B74" s="2" t="s">
        <v>39</v>
      </c>
      <c r="C74" s="2" t="s">
        <v>14</v>
      </c>
      <c r="D74" s="2" t="s">
        <v>48</v>
      </c>
      <c r="E74" s="8" t="s">
        <v>606</v>
      </c>
      <c r="F74" s="2">
        <v>1</v>
      </c>
      <c r="G74" s="2" t="s">
        <v>607</v>
      </c>
      <c r="H74" s="2" t="s">
        <v>11</v>
      </c>
    </row>
    <row r="75" spans="1:8" s="2" customFormat="1" x14ac:dyDescent="0.35">
      <c r="A75" s="2" t="s">
        <v>47</v>
      </c>
      <c r="B75" s="2" t="s">
        <v>39</v>
      </c>
      <c r="C75" s="2" t="s">
        <v>14</v>
      </c>
      <c r="D75" s="2" t="s">
        <v>48</v>
      </c>
      <c r="E75" s="8" t="s">
        <v>608</v>
      </c>
      <c r="F75" s="2">
        <v>1</v>
      </c>
      <c r="G75" s="2" t="s">
        <v>609</v>
      </c>
      <c r="H75" s="2" t="s">
        <v>11</v>
      </c>
    </row>
    <row r="76" spans="1:8" s="2" customFormat="1" x14ac:dyDescent="0.35">
      <c r="A76" s="2" t="s">
        <v>49</v>
      </c>
      <c r="B76" s="2" t="s">
        <v>18</v>
      </c>
      <c r="C76" s="2" t="s">
        <v>14</v>
      </c>
      <c r="D76" s="2" t="s">
        <v>50</v>
      </c>
      <c r="E76" s="8" t="s">
        <v>610</v>
      </c>
      <c r="F76" s="2">
        <v>1</v>
      </c>
      <c r="G76" s="2" t="s">
        <v>11</v>
      </c>
      <c r="H76" s="2" t="s">
        <v>11</v>
      </c>
    </row>
    <row r="77" spans="1:8" s="2" customFormat="1" x14ac:dyDescent="0.35">
      <c r="A77" s="2" t="s">
        <v>49</v>
      </c>
      <c r="B77" s="2" t="s">
        <v>18</v>
      </c>
      <c r="C77" s="2" t="s">
        <v>14</v>
      </c>
      <c r="D77" s="2" t="s">
        <v>50</v>
      </c>
      <c r="E77" s="8" t="s">
        <v>611</v>
      </c>
      <c r="F77" s="2">
        <v>1</v>
      </c>
      <c r="G77" s="2" t="s">
        <v>11</v>
      </c>
      <c r="H77" s="2" t="s">
        <v>11</v>
      </c>
    </row>
    <row r="78" spans="1:8" s="2" customFormat="1" x14ac:dyDescent="0.35">
      <c r="A78" s="2" t="s">
        <v>49</v>
      </c>
      <c r="B78" s="2" t="s">
        <v>18</v>
      </c>
      <c r="C78" s="2" t="s">
        <v>14</v>
      </c>
      <c r="D78" s="2" t="s">
        <v>50</v>
      </c>
      <c r="E78" s="8" t="s">
        <v>612</v>
      </c>
      <c r="F78" s="2">
        <v>1</v>
      </c>
      <c r="G78" s="2" t="s">
        <v>11</v>
      </c>
      <c r="H78" s="2" t="s">
        <v>11</v>
      </c>
    </row>
    <row r="79" spans="1:8" s="2" customFormat="1" x14ac:dyDescent="0.35">
      <c r="A79" s="2" t="s">
        <v>49</v>
      </c>
      <c r="B79" s="2" t="s">
        <v>18</v>
      </c>
      <c r="C79" s="2" t="s">
        <v>14</v>
      </c>
      <c r="D79" s="2" t="s">
        <v>50</v>
      </c>
      <c r="E79" s="8" t="s">
        <v>613</v>
      </c>
      <c r="F79" s="2">
        <v>1</v>
      </c>
      <c r="G79" s="2" t="s">
        <v>11</v>
      </c>
      <c r="H79" s="2" t="s">
        <v>11</v>
      </c>
    </row>
    <row r="80" spans="1:8" s="2" customFormat="1" x14ac:dyDescent="0.35">
      <c r="A80" s="2" t="s">
        <v>49</v>
      </c>
      <c r="B80" s="2" t="s">
        <v>18</v>
      </c>
      <c r="C80" s="2" t="s">
        <v>14</v>
      </c>
      <c r="D80" s="2" t="s">
        <v>50</v>
      </c>
      <c r="E80" s="8" t="s">
        <v>614</v>
      </c>
      <c r="F80" s="2">
        <v>1</v>
      </c>
      <c r="G80" s="2" t="s">
        <v>11</v>
      </c>
      <c r="H80" s="2" t="s">
        <v>11</v>
      </c>
    </row>
    <row r="81" spans="1:8" s="2" customFormat="1" x14ac:dyDescent="0.35">
      <c r="A81" s="2" t="s">
        <v>49</v>
      </c>
      <c r="B81" s="2" t="s">
        <v>18</v>
      </c>
      <c r="C81" s="2" t="s">
        <v>14</v>
      </c>
      <c r="D81" s="2" t="s">
        <v>50</v>
      </c>
      <c r="E81" s="8" t="s">
        <v>615</v>
      </c>
      <c r="F81" s="2">
        <v>1</v>
      </c>
      <c r="G81" s="2" t="s">
        <v>11</v>
      </c>
      <c r="H81" s="2" t="s">
        <v>11</v>
      </c>
    </row>
    <row r="82" spans="1:8" s="2" customFormat="1" x14ac:dyDescent="0.35">
      <c r="A82" s="2" t="s">
        <v>49</v>
      </c>
      <c r="B82" s="2" t="s">
        <v>18</v>
      </c>
      <c r="C82" s="2" t="s">
        <v>14</v>
      </c>
      <c r="D82" s="2" t="s">
        <v>50</v>
      </c>
      <c r="E82" s="8" t="s">
        <v>616</v>
      </c>
      <c r="F82" s="2">
        <v>1</v>
      </c>
      <c r="G82" s="2" t="s">
        <v>11</v>
      </c>
      <c r="H82" s="2" t="s">
        <v>11</v>
      </c>
    </row>
    <row r="83" spans="1:8" s="2" customFormat="1" x14ac:dyDescent="0.35">
      <c r="A83" s="2" t="s">
        <v>49</v>
      </c>
      <c r="B83" s="2" t="s">
        <v>18</v>
      </c>
      <c r="C83" s="2" t="s">
        <v>14</v>
      </c>
      <c r="D83" s="2" t="s">
        <v>50</v>
      </c>
      <c r="E83" s="8" t="s">
        <v>617</v>
      </c>
      <c r="F83" s="2">
        <v>1</v>
      </c>
      <c r="G83" s="2" t="s">
        <v>11</v>
      </c>
      <c r="H83" s="2" t="s">
        <v>11</v>
      </c>
    </row>
    <row r="84" spans="1:8" s="2" customFormat="1" x14ac:dyDescent="0.35">
      <c r="A84" s="2" t="s">
        <v>52</v>
      </c>
      <c r="B84" s="2" t="s">
        <v>53</v>
      </c>
      <c r="C84" s="2" t="s">
        <v>54</v>
      </c>
      <c r="D84" s="2" t="s">
        <v>55</v>
      </c>
      <c r="E84" s="8" t="s">
        <v>618</v>
      </c>
      <c r="F84" s="2">
        <v>1</v>
      </c>
      <c r="G84" s="2" t="s">
        <v>51</v>
      </c>
      <c r="H84" s="2" t="s">
        <v>619</v>
      </c>
    </row>
    <row r="85" spans="1:8" s="2" customFormat="1" x14ac:dyDescent="0.35">
      <c r="A85" s="2" t="s">
        <v>57</v>
      </c>
      <c r="B85" s="2" t="s">
        <v>58</v>
      </c>
      <c r="C85" s="2" t="s">
        <v>14</v>
      </c>
      <c r="D85" s="2" t="s">
        <v>59</v>
      </c>
      <c r="E85" s="8" t="s">
        <v>620</v>
      </c>
      <c r="F85" s="2">
        <v>1</v>
      </c>
      <c r="G85" s="2" t="s">
        <v>51</v>
      </c>
      <c r="H85" s="2" t="s">
        <v>621</v>
      </c>
    </row>
    <row r="86" spans="1:8" s="2" customFormat="1" x14ac:dyDescent="0.35">
      <c r="A86" s="2" t="s">
        <v>63</v>
      </c>
      <c r="B86" s="2" t="s">
        <v>64</v>
      </c>
      <c r="C86" s="2" t="s">
        <v>65</v>
      </c>
      <c r="D86" s="2" t="s">
        <v>66</v>
      </c>
      <c r="E86" s="8" t="s">
        <v>622</v>
      </c>
      <c r="F86" s="2">
        <v>1</v>
      </c>
      <c r="G86" s="2" t="s">
        <v>11</v>
      </c>
      <c r="H86" s="2" t="s">
        <v>623</v>
      </c>
    </row>
    <row r="87" spans="1:8" s="2" customFormat="1" x14ac:dyDescent="0.35">
      <c r="A87" s="2" t="s">
        <v>68</v>
      </c>
      <c r="B87" s="2" t="s">
        <v>69</v>
      </c>
      <c r="C87" s="2" t="s">
        <v>65</v>
      </c>
      <c r="D87" s="2" t="s">
        <v>70</v>
      </c>
      <c r="E87" s="8" t="s">
        <v>624</v>
      </c>
      <c r="F87" s="2">
        <v>1</v>
      </c>
      <c r="G87" s="2" t="s">
        <v>11</v>
      </c>
      <c r="H87" s="2" t="s">
        <v>625</v>
      </c>
    </row>
    <row r="88" spans="1:8" s="2" customFormat="1" x14ac:dyDescent="0.35">
      <c r="A88" s="2" t="s">
        <v>68</v>
      </c>
      <c r="B88" s="2" t="s">
        <v>69</v>
      </c>
      <c r="C88" s="2" t="s">
        <v>65</v>
      </c>
      <c r="D88" s="2" t="s">
        <v>70</v>
      </c>
      <c r="E88" s="8" t="s">
        <v>626</v>
      </c>
      <c r="F88" s="2">
        <v>1</v>
      </c>
      <c r="G88" s="2" t="s">
        <v>11</v>
      </c>
      <c r="H88" s="2" t="s">
        <v>627</v>
      </c>
    </row>
    <row r="89" spans="1:8" s="2" customFormat="1" x14ac:dyDescent="0.35">
      <c r="A89" s="2" t="s">
        <v>63</v>
      </c>
      <c r="B89" s="2" t="s">
        <v>64</v>
      </c>
      <c r="C89" s="2" t="s">
        <v>65</v>
      </c>
      <c r="D89" s="2" t="s">
        <v>66</v>
      </c>
      <c r="E89" s="8" t="s">
        <v>628</v>
      </c>
      <c r="F89" s="2">
        <v>1</v>
      </c>
      <c r="G89" s="2" t="s">
        <v>11</v>
      </c>
      <c r="H89" s="2" t="s">
        <v>629</v>
      </c>
    </row>
    <row r="90" spans="1:8" s="2" customFormat="1" x14ac:dyDescent="0.35">
      <c r="A90" s="2" t="s">
        <v>68</v>
      </c>
      <c r="B90" s="2" t="s">
        <v>69</v>
      </c>
      <c r="C90" s="2" t="s">
        <v>65</v>
      </c>
      <c r="D90" s="2" t="s">
        <v>70</v>
      </c>
      <c r="E90" s="8" t="s">
        <v>630</v>
      </c>
      <c r="F90" s="2">
        <v>1</v>
      </c>
      <c r="G90" s="2" t="s">
        <v>11</v>
      </c>
      <c r="H90" s="2" t="s">
        <v>631</v>
      </c>
    </row>
    <row r="91" spans="1:8" s="2" customFormat="1" x14ac:dyDescent="0.35">
      <c r="A91" s="2" t="s">
        <v>68</v>
      </c>
      <c r="B91" s="2" t="s">
        <v>69</v>
      </c>
      <c r="C91" s="2" t="s">
        <v>65</v>
      </c>
      <c r="D91" s="2" t="s">
        <v>70</v>
      </c>
      <c r="E91" s="8" t="s">
        <v>632</v>
      </c>
      <c r="F91" s="2">
        <v>1</v>
      </c>
      <c r="G91" s="2" t="s">
        <v>11</v>
      </c>
      <c r="H91" s="2" t="s">
        <v>633</v>
      </c>
    </row>
    <row r="92" spans="1:8" s="2" customFormat="1" x14ac:dyDescent="0.35">
      <c r="A92" s="2" t="s">
        <v>63</v>
      </c>
      <c r="B92" s="2" t="s">
        <v>64</v>
      </c>
      <c r="C92" s="2" t="s">
        <v>65</v>
      </c>
      <c r="D92" s="2" t="s">
        <v>66</v>
      </c>
      <c r="E92" s="8" t="s">
        <v>634</v>
      </c>
      <c r="F92" s="2">
        <v>1</v>
      </c>
      <c r="G92" s="2" t="s">
        <v>11</v>
      </c>
      <c r="H92" s="2" t="s">
        <v>635</v>
      </c>
    </row>
    <row r="93" spans="1:8" s="2" customFormat="1" x14ac:dyDescent="0.35">
      <c r="A93" s="2" t="s">
        <v>68</v>
      </c>
      <c r="B93" s="2" t="s">
        <v>69</v>
      </c>
      <c r="C93" s="2" t="s">
        <v>65</v>
      </c>
      <c r="D93" s="2" t="s">
        <v>70</v>
      </c>
      <c r="E93" s="8" t="s">
        <v>636</v>
      </c>
      <c r="F93" s="2">
        <v>1</v>
      </c>
      <c r="G93" s="2" t="s">
        <v>11</v>
      </c>
      <c r="H93" s="2" t="s">
        <v>637</v>
      </c>
    </row>
    <row r="94" spans="1:8" s="2" customFormat="1" x14ac:dyDescent="0.35">
      <c r="A94" s="2" t="s">
        <v>68</v>
      </c>
      <c r="B94" s="2" t="s">
        <v>69</v>
      </c>
      <c r="C94" s="2" t="s">
        <v>65</v>
      </c>
      <c r="D94" s="2" t="s">
        <v>70</v>
      </c>
      <c r="E94" s="8" t="s">
        <v>638</v>
      </c>
      <c r="F94" s="2">
        <v>1</v>
      </c>
      <c r="G94" s="2" t="s">
        <v>11</v>
      </c>
      <c r="H94" s="2" t="s">
        <v>639</v>
      </c>
    </row>
    <row r="95" spans="1:8" s="2" customFormat="1" x14ac:dyDescent="0.35">
      <c r="A95" s="2" t="s">
        <v>63</v>
      </c>
      <c r="B95" s="2" t="s">
        <v>64</v>
      </c>
      <c r="C95" s="2" t="s">
        <v>65</v>
      </c>
      <c r="D95" s="2" t="s">
        <v>66</v>
      </c>
      <c r="E95" s="8" t="s">
        <v>640</v>
      </c>
      <c r="F95" s="2">
        <v>1</v>
      </c>
      <c r="G95" s="2" t="s">
        <v>11</v>
      </c>
      <c r="H95" s="2" t="s">
        <v>641</v>
      </c>
    </row>
    <row r="96" spans="1:8" s="2" customFormat="1" x14ac:dyDescent="0.35">
      <c r="A96" s="2" t="s">
        <v>68</v>
      </c>
      <c r="B96" s="2" t="s">
        <v>69</v>
      </c>
      <c r="C96" s="2" t="s">
        <v>65</v>
      </c>
      <c r="D96" s="2" t="s">
        <v>70</v>
      </c>
      <c r="E96" s="8" t="s">
        <v>642</v>
      </c>
      <c r="F96" s="2">
        <v>1</v>
      </c>
      <c r="G96" s="2" t="s">
        <v>11</v>
      </c>
      <c r="H96" s="2" t="s">
        <v>643</v>
      </c>
    </row>
    <row r="97" spans="1:8" s="2" customFormat="1" x14ac:dyDescent="0.35">
      <c r="A97" s="2" t="s">
        <v>68</v>
      </c>
      <c r="B97" s="2" t="s">
        <v>69</v>
      </c>
      <c r="C97" s="2" t="s">
        <v>65</v>
      </c>
      <c r="D97" s="2" t="s">
        <v>70</v>
      </c>
      <c r="E97" s="8" t="s">
        <v>644</v>
      </c>
      <c r="F97" s="2">
        <v>1</v>
      </c>
      <c r="G97" s="2" t="s">
        <v>11</v>
      </c>
      <c r="H97" s="2" t="s">
        <v>645</v>
      </c>
    </row>
    <row r="98" spans="1:8" s="2" customFormat="1" x14ac:dyDescent="0.35">
      <c r="A98" s="2" t="s">
        <v>63</v>
      </c>
      <c r="B98" s="2" t="s">
        <v>64</v>
      </c>
      <c r="C98" s="2" t="s">
        <v>65</v>
      </c>
      <c r="D98" s="2" t="s">
        <v>66</v>
      </c>
      <c r="E98" s="8" t="s">
        <v>646</v>
      </c>
      <c r="F98" s="2">
        <v>1</v>
      </c>
      <c r="G98" s="2" t="s">
        <v>11</v>
      </c>
      <c r="H98" s="2" t="s">
        <v>647</v>
      </c>
    </row>
    <row r="99" spans="1:8" s="2" customFormat="1" x14ac:dyDescent="0.35">
      <c r="A99" s="2" t="s">
        <v>68</v>
      </c>
      <c r="B99" s="2" t="s">
        <v>69</v>
      </c>
      <c r="C99" s="2" t="s">
        <v>65</v>
      </c>
      <c r="D99" s="2" t="s">
        <v>70</v>
      </c>
      <c r="E99" s="8" t="s">
        <v>648</v>
      </c>
      <c r="F99" s="2">
        <v>1</v>
      </c>
      <c r="G99" s="2" t="s">
        <v>11</v>
      </c>
      <c r="H99" s="2" t="s">
        <v>649</v>
      </c>
    </row>
    <row r="100" spans="1:8" s="2" customFormat="1" x14ac:dyDescent="0.35">
      <c r="A100" s="2" t="s">
        <v>68</v>
      </c>
      <c r="B100" s="2" t="s">
        <v>69</v>
      </c>
      <c r="C100" s="2" t="s">
        <v>65</v>
      </c>
      <c r="D100" s="2" t="s">
        <v>70</v>
      </c>
      <c r="E100" s="8" t="s">
        <v>650</v>
      </c>
      <c r="F100" s="2">
        <v>1</v>
      </c>
      <c r="G100" s="2" t="s">
        <v>11</v>
      </c>
      <c r="H100" s="2" t="s">
        <v>651</v>
      </c>
    </row>
    <row r="101" spans="1:8" s="2" customFormat="1" x14ac:dyDescent="0.35">
      <c r="A101" s="2" t="s">
        <v>63</v>
      </c>
      <c r="B101" s="2" t="s">
        <v>64</v>
      </c>
      <c r="C101" s="2" t="s">
        <v>65</v>
      </c>
      <c r="D101" s="2" t="s">
        <v>66</v>
      </c>
      <c r="E101" s="8" t="s">
        <v>652</v>
      </c>
      <c r="F101" s="2">
        <v>1</v>
      </c>
      <c r="G101" s="2" t="s">
        <v>11</v>
      </c>
      <c r="H101" s="2" t="s">
        <v>653</v>
      </c>
    </row>
    <row r="102" spans="1:8" s="2" customFormat="1" x14ac:dyDescent="0.35">
      <c r="A102" s="2" t="s">
        <v>68</v>
      </c>
      <c r="B102" s="2" t="s">
        <v>69</v>
      </c>
      <c r="C102" s="2" t="s">
        <v>65</v>
      </c>
      <c r="D102" s="2" t="s">
        <v>70</v>
      </c>
      <c r="E102" s="8" t="s">
        <v>654</v>
      </c>
      <c r="F102" s="2">
        <v>1</v>
      </c>
      <c r="G102" s="2" t="s">
        <v>11</v>
      </c>
      <c r="H102" s="2" t="s">
        <v>655</v>
      </c>
    </row>
    <row r="103" spans="1:8" s="2" customFormat="1" x14ac:dyDescent="0.35">
      <c r="A103" s="2" t="s">
        <v>68</v>
      </c>
      <c r="B103" s="2" t="s">
        <v>69</v>
      </c>
      <c r="C103" s="2" t="s">
        <v>65</v>
      </c>
      <c r="D103" s="2" t="s">
        <v>70</v>
      </c>
      <c r="E103" s="8" t="s">
        <v>656</v>
      </c>
      <c r="F103" s="2">
        <v>1</v>
      </c>
      <c r="G103" s="2" t="s">
        <v>11</v>
      </c>
      <c r="H103" s="2" t="s">
        <v>657</v>
      </c>
    </row>
    <row r="104" spans="1:8" s="2" customFormat="1" x14ac:dyDescent="0.35">
      <c r="A104" s="2" t="s">
        <v>63</v>
      </c>
      <c r="B104" s="2" t="s">
        <v>64</v>
      </c>
      <c r="C104" s="2" t="s">
        <v>65</v>
      </c>
      <c r="D104" s="2" t="s">
        <v>66</v>
      </c>
      <c r="E104" s="8" t="s">
        <v>658</v>
      </c>
      <c r="F104" s="2">
        <v>1</v>
      </c>
      <c r="G104" s="2" t="s">
        <v>11</v>
      </c>
      <c r="H104" s="2" t="s">
        <v>659</v>
      </c>
    </row>
    <row r="105" spans="1:8" s="2" customFormat="1" x14ac:dyDescent="0.35">
      <c r="A105" s="2" t="s">
        <v>68</v>
      </c>
      <c r="B105" s="2" t="s">
        <v>69</v>
      </c>
      <c r="C105" s="2" t="s">
        <v>65</v>
      </c>
      <c r="D105" s="2" t="s">
        <v>70</v>
      </c>
      <c r="E105" s="8" t="s">
        <v>660</v>
      </c>
      <c r="F105" s="2">
        <v>1</v>
      </c>
      <c r="G105" s="2" t="s">
        <v>11</v>
      </c>
      <c r="H105" s="2" t="s">
        <v>661</v>
      </c>
    </row>
    <row r="106" spans="1:8" s="2" customFormat="1" x14ac:dyDescent="0.35">
      <c r="A106" s="2" t="s">
        <v>68</v>
      </c>
      <c r="B106" s="2" t="s">
        <v>69</v>
      </c>
      <c r="C106" s="2" t="s">
        <v>65</v>
      </c>
      <c r="D106" s="2" t="s">
        <v>70</v>
      </c>
      <c r="E106" s="8" t="s">
        <v>662</v>
      </c>
      <c r="F106" s="2">
        <v>1</v>
      </c>
      <c r="G106" s="2" t="s">
        <v>11</v>
      </c>
      <c r="H106" s="2" t="s">
        <v>663</v>
      </c>
    </row>
    <row r="107" spans="1:8" s="2" customFormat="1" x14ac:dyDescent="0.35">
      <c r="A107" s="2" t="s">
        <v>63</v>
      </c>
      <c r="B107" s="2" t="s">
        <v>64</v>
      </c>
      <c r="C107" s="2" t="s">
        <v>65</v>
      </c>
      <c r="D107" s="2" t="s">
        <v>66</v>
      </c>
      <c r="E107" s="8" t="s">
        <v>664</v>
      </c>
      <c r="F107" s="2">
        <v>1</v>
      </c>
      <c r="G107" s="2" t="s">
        <v>11</v>
      </c>
      <c r="H107" s="2" t="s">
        <v>665</v>
      </c>
    </row>
    <row r="108" spans="1:8" s="2" customFormat="1" x14ac:dyDescent="0.35">
      <c r="A108" s="2" t="s">
        <v>68</v>
      </c>
      <c r="B108" s="2" t="s">
        <v>69</v>
      </c>
      <c r="C108" s="2" t="s">
        <v>65</v>
      </c>
      <c r="D108" s="2" t="s">
        <v>70</v>
      </c>
      <c r="E108" s="8" t="s">
        <v>666</v>
      </c>
      <c r="F108" s="2">
        <v>1</v>
      </c>
      <c r="G108" s="2" t="s">
        <v>11</v>
      </c>
      <c r="H108" s="2" t="s">
        <v>667</v>
      </c>
    </row>
    <row r="109" spans="1:8" s="2" customFormat="1" x14ac:dyDescent="0.35">
      <c r="A109" s="2" t="s">
        <v>68</v>
      </c>
      <c r="B109" s="2" t="s">
        <v>69</v>
      </c>
      <c r="C109" s="2" t="s">
        <v>65</v>
      </c>
      <c r="D109" s="2" t="s">
        <v>70</v>
      </c>
      <c r="E109" s="8" t="s">
        <v>668</v>
      </c>
      <c r="F109" s="2">
        <v>1</v>
      </c>
      <c r="G109" s="2" t="s">
        <v>11</v>
      </c>
      <c r="H109" s="2" t="s">
        <v>669</v>
      </c>
    </row>
    <row r="110" spans="1:8" s="2" customFormat="1" x14ac:dyDescent="0.35">
      <c r="A110" s="2" t="s">
        <v>670</v>
      </c>
      <c r="B110" s="2" t="s">
        <v>670</v>
      </c>
      <c r="C110" s="2" t="s">
        <v>670</v>
      </c>
      <c r="D110" s="2" t="s">
        <v>670</v>
      </c>
      <c r="E110" s="8" t="s">
        <v>670</v>
      </c>
      <c r="F110" s="2">
        <v>1</v>
      </c>
      <c r="G110" s="2" t="s">
        <v>670</v>
      </c>
      <c r="H110" s="2" t="s">
        <v>670</v>
      </c>
    </row>
    <row r="111" spans="1:8" s="2" customFormat="1" x14ac:dyDescent="0.35">
      <c r="A111" s="2" t="s">
        <v>63</v>
      </c>
      <c r="B111" s="2" t="s">
        <v>64</v>
      </c>
      <c r="C111" s="2" t="s">
        <v>65</v>
      </c>
      <c r="D111" s="2" t="s">
        <v>66</v>
      </c>
      <c r="E111" s="8" t="s">
        <v>671</v>
      </c>
      <c r="F111" s="2">
        <v>1</v>
      </c>
      <c r="G111" s="2" t="s">
        <v>11</v>
      </c>
      <c r="H111" s="2" t="s">
        <v>672</v>
      </c>
    </row>
    <row r="112" spans="1:8" s="2" customFormat="1" x14ac:dyDescent="0.35">
      <c r="A112" s="2" t="s">
        <v>68</v>
      </c>
      <c r="B112" s="2" t="s">
        <v>69</v>
      </c>
      <c r="C112" s="2" t="s">
        <v>65</v>
      </c>
      <c r="D112" s="2" t="s">
        <v>70</v>
      </c>
      <c r="E112" s="8" t="s">
        <v>673</v>
      </c>
      <c r="F112" s="2">
        <v>1</v>
      </c>
      <c r="G112" s="2" t="s">
        <v>11</v>
      </c>
      <c r="H112" s="2" t="s">
        <v>625</v>
      </c>
    </row>
    <row r="113" spans="1:8" s="2" customFormat="1" x14ac:dyDescent="0.35">
      <c r="A113" s="2" t="s">
        <v>68</v>
      </c>
      <c r="B113" s="2" t="s">
        <v>69</v>
      </c>
      <c r="C113" s="2" t="s">
        <v>65</v>
      </c>
      <c r="D113" s="2" t="s">
        <v>70</v>
      </c>
      <c r="E113" s="8" t="s">
        <v>674</v>
      </c>
      <c r="F113" s="2">
        <v>1</v>
      </c>
      <c r="G113" s="2" t="s">
        <v>11</v>
      </c>
      <c r="H113" s="2" t="s">
        <v>627</v>
      </c>
    </row>
    <row r="114" spans="1:8" s="2" customFormat="1" x14ac:dyDescent="0.35">
      <c r="A114" s="2" t="s">
        <v>63</v>
      </c>
      <c r="B114" s="2" t="s">
        <v>64</v>
      </c>
      <c r="C114" s="2" t="s">
        <v>65</v>
      </c>
      <c r="D114" s="2" t="s">
        <v>66</v>
      </c>
      <c r="E114" s="8" t="s">
        <v>675</v>
      </c>
      <c r="F114" s="2">
        <v>1</v>
      </c>
      <c r="G114" s="2" t="s">
        <v>11</v>
      </c>
      <c r="H114" s="2" t="s">
        <v>676</v>
      </c>
    </row>
    <row r="115" spans="1:8" s="2" customFormat="1" x14ac:dyDescent="0.35">
      <c r="A115" s="2" t="s">
        <v>68</v>
      </c>
      <c r="B115" s="2" t="s">
        <v>69</v>
      </c>
      <c r="C115" s="2" t="s">
        <v>65</v>
      </c>
      <c r="D115" s="2" t="s">
        <v>70</v>
      </c>
      <c r="E115" s="8" t="s">
        <v>677</v>
      </c>
      <c r="F115" s="2">
        <v>1</v>
      </c>
      <c r="G115" s="2" t="s">
        <v>11</v>
      </c>
      <c r="H115" s="2" t="s">
        <v>631</v>
      </c>
    </row>
    <row r="116" spans="1:8" s="2" customFormat="1" x14ac:dyDescent="0.35">
      <c r="A116" s="2" t="s">
        <v>68</v>
      </c>
      <c r="B116" s="2" t="s">
        <v>69</v>
      </c>
      <c r="C116" s="2" t="s">
        <v>65</v>
      </c>
      <c r="D116" s="2" t="s">
        <v>70</v>
      </c>
      <c r="E116" s="8" t="s">
        <v>678</v>
      </c>
      <c r="F116" s="2">
        <v>1</v>
      </c>
      <c r="G116" s="2" t="s">
        <v>11</v>
      </c>
      <c r="H116" s="2" t="s">
        <v>633</v>
      </c>
    </row>
    <row r="117" spans="1:8" s="2" customFormat="1" x14ac:dyDescent="0.35">
      <c r="A117" s="2" t="s">
        <v>68</v>
      </c>
      <c r="B117" s="2" t="s">
        <v>69</v>
      </c>
      <c r="C117" s="2" t="s">
        <v>65</v>
      </c>
      <c r="D117" s="2" t="s">
        <v>70</v>
      </c>
      <c r="E117" s="8" t="s">
        <v>679</v>
      </c>
      <c r="F117" s="2">
        <v>1</v>
      </c>
      <c r="G117" s="2" t="s">
        <v>11</v>
      </c>
      <c r="H117" s="2" t="s">
        <v>637</v>
      </c>
    </row>
    <row r="118" spans="1:8" s="2" customFormat="1" x14ac:dyDescent="0.35">
      <c r="E118" s="8"/>
    </row>
    <row r="119" spans="1:8" s="2" customFormat="1" x14ac:dyDescent="0.35">
      <c r="E119" s="8"/>
    </row>
    <row r="120" spans="1:8" s="2" customFormat="1" x14ac:dyDescent="0.35">
      <c r="E120" s="8"/>
    </row>
    <row r="121" spans="1:8" s="2" customFormat="1" x14ac:dyDescent="0.35">
      <c r="E121" s="8"/>
    </row>
    <row r="122" spans="1:8" s="2" customFormat="1" x14ac:dyDescent="0.35">
      <c r="E122" s="8"/>
    </row>
    <row r="123" spans="1:8" s="2" customFormat="1" x14ac:dyDescent="0.35">
      <c r="E123" s="8"/>
    </row>
    <row r="124" spans="1:8" s="2" customFormat="1" x14ac:dyDescent="0.35">
      <c r="E124" s="8"/>
    </row>
    <row r="125" spans="1:8" s="2" customFormat="1" x14ac:dyDescent="0.35">
      <c r="E125" s="8"/>
    </row>
    <row r="126" spans="1:8" s="2" customFormat="1" x14ac:dyDescent="0.35">
      <c r="E126" s="8"/>
    </row>
    <row r="127" spans="1:8" s="2" customFormat="1" x14ac:dyDescent="0.35">
      <c r="E127" s="8"/>
    </row>
    <row r="128" spans="1:8" s="2" customFormat="1" x14ac:dyDescent="0.35">
      <c r="E128" s="8"/>
    </row>
    <row r="129" spans="5:5" s="2" customFormat="1" x14ac:dyDescent="0.35">
      <c r="E129" s="8"/>
    </row>
    <row r="130" spans="5:5" s="2" customFormat="1" x14ac:dyDescent="0.35">
      <c r="E130" s="8"/>
    </row>
    <row r="131" spans="5:5" s="2" customFormat="1" x14ac:dyDescent="0.35">
      <c r="E131" s="8"/>
    </row>
    <row r="132" spans="5:5" s="2" customFormat="1" x14ac:dyDescent="0.35">
      <c r="E132" s="8"/>
    </row>
    <row r="133" spans="5:5" s="2" customFormat="1" x14ac:dyDescent="0.35">
      <c r="E133" s="8"/>
    </row>
    <row r="134" spans="5:5" s="2" customFormat="1" x14ac:dyDescent="0.35">
      <c r="E134" s="8"/>
    </row>
    <row r="135" spans="5:5" s="2" customFormat="1" x14ac:dyDescent="0.35">
      <c r="E135" s="8"/>
    </row>
    <row r="136" spans="5:5" s="2" customFormat="1" x14ac:dyDescent="0.35">
      <c r="E136" s="8"/>
    </row>
    <row r="137" spans="5:5" s="2" customFormat="1" x14ac:dyDescent="0.35">
      <c r="E137" s="8"/>
    </row>
    <row r="138" spans="5:5" s="2" customFormat="1" x14ac:dyDescent="0.35">
      <c r="E138" s="8"/>
    </row>
    <row r="139" spans="5:5" s="2" customFormat="1" x14ac:dyDescent="0.35">
      <c r="E139" s="8"/>
    </row>
    <row r="140" spans="5:5" s="2" customFormat="1" x14ac:dyDescent="0.35">
      <c r="E140" s="8"/>
    </row>
    <row r="141" spans="5:5" s="2" customFormat="1" x14ac:dyDescent="0.35">
      <c r="E141" s="8"/>
    </row>
    <row r="142" spans="5:5" s="2" customFormat="1" x14ac:dyDescent="0.35">
      <c r="E142" s="8"/>
    </row>
    <row r="143" spans="5:5" s="2" customFormat="1" x14ac:dyDescent="0.35">
      <c r="E143" s="8"/>
    </row>
    <row r="144" spans="5:5" s="2" customFormat="1" x14ac:dyDescent="0.35">
      <c r="E144" s="8"/>
    </row>
    <row r="145" spans="5:5" s="2" customFormat="1" x14ac:dyDescent="0.35">
      <c r="E145" s="8"/>
    </row>
    <row r="146" spans="5:5" s="2" customFormat="1" x14ac:dyDescent="0.35">
      <c r="E146" s="8"/>
    </row>
    <row r="147" spans="5:5" s="2" customFormat="1" x14ac:dyDescent="0.35">
      <c r="E147" s="8"/>
    </row>
    <row r="148" spans="5:5" s="2" customFormat="1" x14ac:dyDescent="0.35">
      <c r="E148" s="8"/>
    </row>
    <row r="149" spans="5:5" s="2" customFormat="1" x14ac:dyDescent="0.35">
      <c r="E149" s="8"/>
    </row>
    <row r="150" spans="5:5" s="2" customFormat="1" x14ac:dyDescent="0.35">
      <c r="E150" s="8"/>
    </row>
    <row r="151" spans="5:5" s="2" customFormat="1" x14ac:dyDescent="0.35">
      <c r="E151" s="8"/>
    </row>
    <row r="152" spans="5:5" s="2" customFormat="1" x14ac:dyDescent="0.35">
      <c r="E152" s="8"/>
    </row>
    <row r="153" spans="5:5" s="2" customFormat="1" x14ac:dyDescent="0.35">
      <c r="E153" s="8"/>
    </row>
    <row r="154" spans="5:5" s="2" customFormat="1" x14ac:dyDescent="0.35">
      <c r="E154" s="8"/>
    </row>
    <row r="155" spans="5:5" s="2" customFormat="1" x14ac:dyDescent="0.35">
      <c r="E155" s="8"/>
    </row>
    <row r="156" spans="5:5" s="2" customFormat="1" x14ac:dyDescent="0.35">
      <c r="E156" s="8"/>
    </row>
    <row r="157" spans="5:5" s="2" customFormat="1" x14ac:dyDescent="0.35">
      <c r="E157" s="8"/>
    </row>
    <row r="158" spans="5:5" s="2" customFormat="1" x14ac:dyDescent="0.35">
      <c r="E158" s="8"/>
    </row>
    <row r="159" spans="5:5" s="2" customFormat="1" x14ac:dyDescent="0.35">
      <c r="E159" s="8"/>
    </row>
    <row r="160" spans="5:5" s="2" customFormat="1" x14ac:dyDescent="0.35">
      <c r="E160" s="8"/>
    </row>
    <row r="161" spans="5:5" s="2" customFormat="1" x14ac:dyDescent="0.35">
      <c r="E161" s="8"/>
    </row>
    <row r="162" spans="5:5" s="2" customFormat="1" x14ac:dyDescent="0.35">
      <c r="E162" s="8"/>
    </row>
    <row r="163" spans="5:5" s="2" customFormat="1" x14ac:dyDescent="0.35">
      <c r="E163" s="8"/>
    </row>
    <row r="164" spans="5:5" s="2" customFormat="1" x14ac:dyDescent="0.35">
      <c r="E164" s="8"/>
    </row>
    <row r="165" spans="5:5" s="2" customFormat="1" x14ac:dyDescent="0.35">
      <c r="E165" s="8"/>
    </row>
    <row r="166" spans="5:5" s="2" customFormat="1" x14ac:dyDescent="0.35">
      <c r="E166" s="8"/>
    </row>
    <row r="167" spans="5:5" s="2" customFormat="1" x14ac:dyDescent="0.35">
      <c r="E167" s="8"/>
    </row>
    <row r="168" spans="5:5" s="2" customFormat="1" x14ac:dyDescent="0.35">
      <c r="E168" s="8"/>
    </row>
    <row r="169" spans="5:5" s="2" customFormat="1" x14ac:dyDescent="0.35">
      <c r="E169" s="8"/>
    </row>
    <row r="170" spans="5:5" s="2" customFormat="1" x14ac:dyDescent="0.35">
      <c r="E170" s="8"/>
    </row>
    <row r="171" spans="5:5" s="2" customFormat="1" x14ac:dyDescent="0.35">
      <c r="E171" s="8"/>
    </row>
    <row r="172" spans="5:5" s="2" customFormat="1" x14ac:dyDescent="0.35">
      <c r="E172" s="8"/>
    </row>
    <row r="173" spans="5:5" s="2" customFormat="1" x14ac:dyDescent="0.35">
      <c r="E173" s="8"/>
    </row>
    <row r="174" spans="5:5" s="2" customFormat="1" x14ac:dyDescent="0.35">
      <c r="E174" s="8"/>
    </row>
    <row r="175" spans="5:5" s="2" customFormat="1" x14ac:dyDescent="0.35">
      <c r="E175" s="8"/>
    </row>
    <row r="176" spans="5:5" s="2" customFormat="1" x14ac:dyDescent="0.35">
      <c r="E176" s="8"/>
    </row>
    <row r="177" spans="5:5" s="2" customFormat="1" x14ac:dyDescent="0.35">
      <c r="E177" s="8"/>
    </row>
    <row r="178" spans="5:5" s="2" customFormat="1" x14ac:dyDescent="0.35">
      <c r="E178" s="8"/>
    </row>
    <row r="179" spans="5:5" s="2" customFormat="1" x14ac:dyDescent="0.35">
      <c r="E179" s="8"/>
    </row>
    <row r="180" spans="5:5" s="2" customFormat="1" x14ac:dyDescent="0.35">
      <c r="E180" s="8"/>
    </row>
    <row r="181" spans="5:5" s="2" customFormat="1" x14ac:dyDescent="0.35">
      <c r="E181" s="8"/>
    </row>
    <row r="182" spans="5:5" s="2" customFormat="1" x14ac:dyDescent="0.35">
      <c r="E182" s="8"/>
    </row>
    <row r="183" spans="5:5" s="2" customFormat="1" x14ac:dyDescent="0.35">
      <c r="E183" s="8"/>
    </row>
    <row r="184" spans="5:5" s="2" customFormat="1" x14ac:dyDescent="0.35">
      <c r="E18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I941"/>
  <sheetViews>
    <sheetView tabSelected="1" workbookViewId="0">
      <pane ySplit="1" topLeftCell="A247" activePane="bottomLeft" state="frozen"/>
      <selection pane="bottomLeft" activeCell="A250" sqref="A250"/>
    </sheetView>
  </sheetViews>
  <sheetFormatPr defaultColWidth="9.1796875" defaultRowHeight="14.5" x14ac:dyDescent="0.35"/>
  <cols>
    <col min="1" max="1" width="8.26953125" style="2" bestFit="1" customWidth="1"/>
    <col min="2" max="2" width="64.453125" style="2" bestFit="1" customWidth="1"/>
    <col min="3" max="3" width="16.7265625" style="2" bestFit="1" customWidth="1"/>
    <col min="4" max="4" width="13.81640625" style="2" bestFit="1" customWidth="1"/>
    <col min="5" max="5" width="26.81640625" style="2" bestFit="1" customWidth="1"/>
    <col min="6" max="6" width="13.453125" style="8" bestFit="1" customWidth="1"/>
    <col min="7" max="7" width="8.7265625" style="2" bestFit="1" customWidth="1"/>
    <col min="8" max="8" width="26.453125" style="2" bestFit="1" customWidth="1"/>
    <col min="9" max="9" width="19.453125" style="2" bestFit="1" customWidth="1"/>
    <col min="10" max="16384" width="9.1796875" style="2"/>
  </cols>
  <sheetData>
    <row r="1" spans="1:9" ht="15" thickBot="1" x14ac:dyDescent="0.4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7" t="s">
        <v>4</v>
      </c>
      <c r="G1" s="1" t="s">
        <v>5</v>
      </c>
      <c r="H1" s="1" t="s">
        <v>6</v>
      </c>
      <c r="I1" s="1" t="s">
        <v>7</v>
      </c>
    </row>
    <row r="2" spans="1:9" x14ac:dyDescent="0.35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8" t="s">
        <v>11</v>
      </c>
      <c r="G2" s="2">
        <v>1</v>
      </c>
      <c r="H2" s="2" t="s">
        <v>9</v>
      </c>
      <c r="I2" s="2" t="s">
        <v>11</v>
      </c>
    </row>
    <row r="3" spans="1:9" x14ac:dyDescent="0.35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8" t="s">
        <v>112</v>
      </c>
      <c r="G3" s="2">
        <v>1</v>
      </c>
      <c r="H3" s="2" t="s">
        <v>9</v>
      </c>
      <c r="I3" s="2" t="s">
        <v>16</v>
      </c>
    </row>
    <row r="4" spans="1:9" x14ac:dyDescent="0.35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8" t="s">
        <v>113</v>
      </c>
      <c r="G4" s="2">
        <v>1</v>
      </c>
      <c r="H4" s="2" t="s">
        <v>11</v>
      </c>
      <c r="I4" s="2" t="s">
        <v>11</v>
      </c>
    </row>
    <row r="5" spans="1:9" x14ac:dyDescent="0.35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8" t="s">
        <v>114</v>
      </c>
      <c r="G5" s="2">
        <v>1</v>
      </c>
      <c r="H5" s="2" t="s">
        <v>11</v>
      </c>
      <c r="I5" s="2" t="s">
        <v>11</v>
      </c>
    </row>
    <row r="6" spans="1:9" x14ac:dyDescent="0.35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8" t="s">
        <v>115</v>
      </c>
      <c r="G6" s="2">
        <v>1</v>
      </c>
      <c r="H6" s="2" t="s">
        <v>11</v>
      </c>
      <c r="I6" s="2" t="s">
        <v>11</v>
      </c>
    </row>
    <row r="7" spans="1:9" x14ac:dyDescent="0.35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8" t="s">
        <v>116</v>
      </c>
      <c r="G7" s="2">
        <v>1</v>
      </c>
      <c r="H7" s="2" t="s">
        <v>11</v>
      </c>
      <c r="I7" s="2" t="s">
        <v>11</v>
      </c>
    </row>
    <row r="8" spans="1:9" x14ac:dyDescent="0.35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8" t="s">
        <v>117</v>
      </c>
      <c r="G8" s="2">
        <v>1</v>
      </c>
      <c r="H8" s="2" t="s">
        <v>9</v>
      </c>
      <c r="I8" s="2" t="s">
        <v>22</v>
      </c>
    </row>
    <row r="9" spans="1:9" x14ac:dyDescent="0.35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8" t="s">
        <v>118</v>
      </c>
      <c r="G9" s="2">
        <v>1</v>
      </c>
      <c r="H9" s="2" t="s">
        <v>11</v>
      </c>
      <c r="I9" s="2" t="s">
        <v>11</v>
      </c>
    </row>
    <row r="10" spans="1:9" x14ac:dyDescent="0.35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8" t="s">
        <v>119</v>
      </c>
      <c r="G10" s="2">
        <v>1</v>
      </c>
      <c r="H10" s="2" t="s">
        <v>11</v>
      </c>
      <c r="I10" s="2" t="s">
        <v>11</v>
      </c>
    </row>
    <row r="11" spans="1:9" x14ac:dyDescent="0.35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8" t="s">
        <v>120</v>
      </c>
      <c r="G11" s="2">
        <v>1</v>
      </c>
      <c r="H11" s="2" t="s">
        <v>11</v>
      </c>
      <c r="I11" s="2" t="s">
        <v>11</v>
      </c>
    </row>
    <row r="12" spans="1:9" x14ac:dyDescent="0.35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8" t="s">
        <v>121</v>
      </c>
      <c r="G12" s="2">
        <v>1</v>
      </c>
      <c r="H12" s="2" t="s">
        <v>11</v>
      </c>
      <c r="I12" s="2" t="s">
        <v>11</v>
      </c>
    </row>
    <row r="13" spans="1:9" x14ac:dyDescent="0.35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8" t="s">
        <v>122</v>
      </c>
      <c r="G13" s="2">
        <v>1</v>
      </c>
      <c r="H13" s="2" t="s">
        <v>9</v>
      </c>
      <c r="I13" s="2" t="s">
        <v>27</v>
      </c>
    </row>
    <row r="14" spans="1:9" x14ac:dyDescent="0.35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8" t="s">
        <v>123</v>
      </c>
      <c r="G14" s="2">
        <v>1</v>
      </c>
      <c r="H14" s="2" t="s">
        <v>11</v>
      </c>
      <c r="I14" s="2" t="s">
        <v>11</v>
      </c>
    </row>
    <row r="15" spans="1:9" x14ac:dyDescent="0.35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8" t="s">
        <v>124</v>
      </c>
      <c r="G15" s="2">
        <v>1</v>
      </c>
      <c r="H15" s="2" t="s">
        <v>11</v>
      </c>
      <c r="I15" s="2" t="s">
        <v>11</v>
      </c>
    </row>
    <row r="16" spans="1:9" x14ac:dyDescent="0.35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8" t="s">
        <v>125</v>
      </c>
      <c r="G16" s="2">
        <v>1</v>
      </c>
      <c r="H16" s="2" t="s">
        <v>11</v>
      </c>
      <c r="I16" s="2" t="s">
        <v>11</v>
      </c>
    </row>
    <row r="17" spans="1:9" x14ac:dyDescent="0.35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8" t="s">
        <v>126</v>
      </c>
      <c r="G17" s="2">
        <v>1</v>
      </c>
      <c r="H17" s="2" t="s">
        <v>11</v>
      </c>
      <c r="I17" s="2" t="s">
        <v>11</v>
      </c>
    </row>
    <row r="18" spans="1:9" x14ac:dyDescent="0.35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8" t="s">
        <v>127</v>
      </c>
      <c r="G18" s="2">
        <v>1</v>
      </c>
      <c r="H18" s="2" t="s">
        <v>11</v>
      </c>
      <c r="I18" s="2" t="s">
        <v>11</v>
      </c>
    </row>
    <row r="19" spans="1:9" x14ac:dyDescent="0.35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8" t="s">
        <v>128</v>
      </c>
      <c r="G19" s="2">
        <v>1</v>
      </c>
      <c r="H19" s="2" t="s">
        <v>11</v>
      </c>
      <c r="I19" s="2" t="s">
        <v>11</v>
      </c>
    </row>
    <row r="20" spans="1:9" x14ac:dyDescent="0.35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8" t="s">
        <v>129</v>
      </c>
      <c r="G20" s="2">
        <v>1</v>
      </c>
      <c r="H20" s="2" t="s">
        <v>11</v>
      </c>
      <c r="I20" s="2" t="s">
        <v>11</v>
      </c>
    </row>
    <row r="21" spans="1:9" x14ac:dyDescent="0.35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8" t="s">
        <v>130</v>
      </c>
      <c r="G21" s="2">
        <v>1</v>
      </c>
      <c r="H21" s="2" t="s">
        <v>11</v>
      </c>
      <c r="I21" s="2" t="s">
        <v>11</v>
      </c>
    </row>
    <row r="22" spans="1:9" x14ac:dyDescent="0.35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8" t="s">
        <v>131</v>
      </c>
      <c r="G22" s="2">
        <v>1</v>
      </c>
      <c r="H22" s="2" t="s">
        <v>11</v>
      </c>
      <c r="I22" s="2" t="s">
        <v>11</v>
      </c>
    </row>
    <row r="23" spans="1:9" x14ac:dyDescent="0.35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8" t="s">
        <v>132</v>
      </c>
      <c r="G23" s="2">
        <v>1</v>
      </c>
      <c r="H23" s="2" t="s">
        <v>11</v>
      </c>
      <c r="I23" s="2" t="s">
        <v>11</v>
      </c>
    </row>
    <row r="24" spans="1:9" x14ac:dyDescent="0.35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8" t="s">
        <v>133</v>
      </c>
      <c r="G24" s="2">
        <v>1</v>
      </c>
      <c r="H24" s="2" t="s">
        <v>11</v>
      </c>
      <c r="I24" s="2" t="s">
        <v>11</v>
      </c>
    </row>
    <row r="25" spans="1:9" x14ac:dyDescent="0.35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8" t="s">
        <v>134</v>
      </c>
      <c r="G25" s="2">
        <v>1</v>
      </c>
      <c r="H25" s="2" t="s">
        <v>11</v>
      </c>
      <c r="I25" s="2" t="s">
        <v>11</v>
      </c>
    </row>
    <row r="26" spans="1:9" x14ac:dyDescent="0.35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8" t="s">
        <v>135</v>
      </c>
      <c r="G26" s="2">
        <v>1</v>
      </c>
      <c r="H26" s="2" t="s">
        <v>11</v>
      </c>
      <c r="I26" s="2" t="s">
        <v>11</v>
      </c>
    </row>
    <row r="27" spans="1:9" x14ac:dyDescent="0.35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8" t="s">
        <v>136</v>
      </c>
      <c r="G27" s="2">
        <v>1</v>
      </c>
      <c r="H27" s="2" t="s">
        <v>9</v>
      </c>
      <c r="I27" s="2" t="s">
        <v>34</v>
      </c>
    </row>
    <row r="28" spans="1:9" x14ac:dyDescent="0.35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8" t="s">
        <v>137</v>
      </c>
      <c r="G28" s="2">
        <v>1</v>
      </c>
      <c r="H28" s="2" t="s">
        <v>11</v>
      </c>
      <c r="I28" s="2" t="s">
        <v>11</v>
      </c>
    </row>
    <row r="29" spans="1:9" x14ac:dyDescent="0.35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8" t="s">
        <v>138</v>
      </c>
      <c r="G29" s="2">
        <v>1</v>
      </c>
      <c r="H29" s="2" t="s">
        <v>11</v>
      </c>
      <c r="I29" s="2" t="s">
        <v>11</v>
      </c>
    </row>
    <row r="30" spans="1:9" x14ac:dyDescent="0.35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8" t="s">
        <v>139</v>
      </c>
      <c r="G30" s="2">
        <v>1</v>
      </c>
      <c r="H30" s="2" t="s">
        <v>11</v>
      </c>
      <c r="I30" s="2" t="s">
        <v>11</v>
      </c>
    </row>
    <row r="31" spans="1:9" x14ac:dyDescent="0.35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8" t="s">
        <v>140</v>
      </c>
      <c r="G31" s="2">
        <v>1</v>
      </c>
      <c r="H31" s="2" t="s">
        <v>11</v>
      </c>
      <c r="I31" s="2" t="s">
        <v>11</v>
      </c>
    </row>
    <row r="32" spans="1:9" x14ac:dyDescent="0.35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8" t="s">
        <v>141</v>
      </c>
      <c r="G32" s="2">
        <v>1</v>
      </c>
      <c r="H32" s="2" t="s">
        <v>11</v>
      </c>
      <c r="I32" s="2" t="s">
        <v>11</v>
      </c>
    </row>
    <row r="33" spans="1:9" x14ac:dyDescent="0.35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8" t="s">
        <v>142</v>
      </c>
      <c r="G33" s="2">
        <v>1</v>
      </c>
      <c r="H33" s="2" t="s">
        <v>11</v>
      </c>
      <c r="I33" s="2" t="s">
        <v>11</v>
      </c>
    </row>
    <row r="34" spans="1:9" x14ac:dyDescent="0.35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8" t="s">
        <v>143</v>
      </c>
      <c r="G34" s="2">
        <v>1</v>
      </c>
      <c r="H34" s="2" t="s">
        <v>11</v>
      </c>
      <c r="I34" s="2" t="s">
        <v>11</v>
      </c>
    </row>
    <row r="35" spans="1:9" x14ac:dyDescent="0.35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8" t="s">
        <v>144</v>
      </c>
      <c r="G35" s="2">
        <v>1</v>
      </c>
      <c r="H35" s="2" t="s">
        <v>11</v>
      </c>
      <c r="I35" s="2" t="s">
        <v>11</v>
      </c>
    </row>
    <row r="36" spans="1:9" x14ac:dyDescent="0.35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8" t="s">
        <v>145</v>
      </c>
      <c r="G36" s="2">
        <v>1</v>
      </c>
      <c r="H36" s="2" t="s">
        <v>11</v>
      </c>
      <c r="I36" s="2" t="s">
        <v>11</v>
      </c>
    </row>
    <row r="37" spans="1:9" x14ac:dyDescent="0.35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8" t="s">
        <v>146</v>
      </c>
      <c r="G37" s="2">
        <v>1</v>
      </c>
      <c r="H37" s="2" t="s">
        <v>11</v>
      </c>
      <c r="I37" s="2" t="s">
        <v>11</v>
      </c>
    </row>
    <row r="38" spans="1:9" x14ac:dyDescent="0.35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8" t="s">
        <v>147</v>
      </c>
      <c r="G38" s="2">
        <v>1</v>
      </c>
      <c r="H38" s="2" t="s">
        <v>11</v>
      </c>
      <c r="I38" s="2" t="s">
        <v>11</v>
      </c>
    </row>
    <row r="39" spans="1:9" x14ac:dyDescent="0.35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8" t="s">
        <v>148</v>
      </c>
      <c r="G39" s="2">
        <v>1</v>
      </c>
      <c r="H39" s="2" t="s">
        <v>11</v>
      </c>
      <c r="I39" s="2" t="s">
        <v>11</v>
      </c>
    </row>
    <row r="40" spans="1:9" x14ac:dyDescent="0.35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8" t="s">
        <v>149</v>
      </c>
      <c r="G40" s="2">
        <v>1</v>
      </c>
      <c r="H40" s="2" t="s">
        <v>11</v>
      </c>
      <c r="I40" s="2" t="s">
        <v>11</v>
      </c>
    </row>
    <row r="41" spans="1:9" x14ac:dyDescent="0.35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8" t="s">
        <v>11</v>
      </c>
      <c r="G41" s="2">
        <v>1</v>
      </c>
      <c r="H41" s="2" t="s">
        <v>35</v>
      </c>
      <c r="I41" s="2" t="s">
        <v>11</v>
      </c>
    </row>
    <row r="42" spans="1:9" x14ac:dyDescent="0.35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8" t="s">
        <v>150</v>
      </c>
      <c r="G42" s="2">
        <v>1</v>
      </c>
      <c r="H42" s="2" t="s">
        <v>35</v>
      </c>
      <c r="I42" s="2" t="s">
        <v>36</v>
      </c>
    </row>
    <row r="43" spans="1:9" x14ac:dyDescent="0.35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8" t="s">
        <v>151</v>
      </c>
      <c r="G43" s="2">
        <v>1</v>
      </c>
      <c r="H43" s="2" t="s">
        <v>11</v>
      </c>
      <c r="I43" s="2" t="s">
        <v>11</v>
      </c>
    </row>
    <row r="44" spans="1:9" x14ac:dyDescent="0.35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8" t="s">
        <v>152</v>
      </c>
      <c r="G44" s="2">
        <v>1</v>
      </c>
      <c r="H44" s="2" t="s">
        <v>11</v>
      </c>
      <c r="I44" s="2" t="s">
        <v>11</v>
      </c>
    </row>
    <row r="45" spans="1:9" x14ac:dyDescent="0.35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8" t="s">
        <v>153</v>
      </c>
      <c r="G45" s="2">
        <v>1</v>
      </c>
      <c r="H45" s="2" t="s">
        <v>11</v>
      </c>
      <c r="I45" s="2" t="s">
        <v>11</v>
      </c>
    </row>
    <row r="46" spans="1:9" x14ac:dyDescent="0.35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8" t="s">
        <v>154</v>
      </c>
      <c r="G46" s="2">
        <v>1</v>
      </c>
      <c r="H46" s="2" t="s">
        <v>11</v>
      </c>
      <c r="I46" s="2" t="s">
        <v>11</v>
      </c>
    </row>
    <row r="47" spans="1:9" x14ac:dyDescent="0.35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8" t="s">
        <v>155</v>
      </c>
      <c r="G47" s="2">
        <v>1</v>
      </c>
      <c r="H47" s="2" t="s">
        <v>35</v>
      </c>
      <c r="I47" s="2" t="s">
        <v>37</v>
      </c>
    </row>
    <row r="48" spans="1:9" x14ac:dyDescent="0.35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8" t="s">
        <v>156</v>
      </c>
      <c r="G48" s="2">
        <v>1</v>
      </c>
      <c r="H48" s="2" t="s">
        <v>11</v>
      </c>
      <c r="I48" s="2" t="s">
        <v>11</v>
      </c>
    </row>
    <row r="49" spans="1:9" x14ac:dyDescent="0.35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8" t="s">
        <v>157</v>
      </c>
      <c r="G49" s="2">
        <v>1</v>
      </c>
      <c r="H49" s="2" t="s">
        <v>11</v>
      </c>
      <c r="I49" s="2" t="s">
        <v>11</v>
      </c>
    </row>
    <row r="50" spans="1:9" x14ac:dyDescent="0.35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8" t="s">
        <v>158</v>
      </c>
      <c r="G50" s="2">
        <v>1</v>
      </c>
      <c r="H50" s="2" t="s">
        <v>11</v>
      </c>
      <c r="I50" s="2" t="s">
        <v>11</v>
      </c>
    </row>
    <row r="51" spans="1:9" x14ac:dyDescent="0.35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8" t="s">
        <v>159</v>
      </c>
      <c r="G51" s="2">
        <v>1</v>
      </c>
      <c r="H51" s="2" t="s">
        <v>11</v>
      </c>
      <c r="I51" s="2" t="s">
        <v>11</v>
      </c>
    </row>
    <row r="52" spans="1:9" x14ac:dyDescent="0.35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8" t="s">
        <v>160</v>
      </c>
      <c r="G52" s="2">
        <v>1</v>
      </c>
      <c r="H52" s="2" t="s">
        <v>161</v>
      </c>
      <c r="I52" s="2" t="s">
        <v>11</v>
      </c>
    </row>
    <row r="53" spans="1:9" x14ac:dyDescent="0.35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8" t="s">
        <v>162</v>
      </c>
      <c r="G53" s="2">
        <v>1</v>
      </c>
      <c r="H53" s="2" t="s">
        <v>163</v>
      </c>
      <c r="I53" s="2" t="s">
        <v>11</v>
      </c>
    </row>
    <row r="54" spans="1:9" x14ac:dyDescent="0.35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8" t="s">
        <v>164</v>
      </c>
      <c r="G54" s="2">
        <v>1</v>
      </c>
      <c r="H54" s="2" t="s">
        <v>35</v>
      </c>
      <c r="I54" s="2" t="s">
        <v>44</v>
      </c>
    </row>
    <row r="55" spans="1:9" x14ac:dyDescent="0.35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8" t="s">
        <v>165</v>
      </c>
      <c r="G55" s="2">
        <v>1</v>
      </c>
      <c r="H55" s="2" t="s">
        <v>11</v>
      </c>
      <c r="I55" s="2" t="s">
        <v>11</v>
      </c>
    </row>
    <row r="56" spans="1:9" x14ac:dyDescent="0.35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8" t="s">
        <v>166</v>
      </c>
      <c r="G56" s="2">
        <v>1</v>
      </c>
      <c r="H56" s="2" t="s">
        <v>11</v>
      </c>
      <c r="I56" s="2" t="s">
        <v>11</v>
      </c>
    </row>
    <row r="57" spans="1:9" x14ac:dyDescent="0.35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8" t="s">
        <v>167</v>
      </c>
      <c r="G57" s="2">
        <v>1</v>
      </c>
      <c r="H57" s="2" t="s">
        <v>168</v>
      </c>
      <c r="I57" s="2" t="s">
        <v>11</v>
      </c>
    </row>
    <row r="58" spans="1:9" x14ac:dyDescent="0.35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8" t="s">
        <v>169</v>
      </c>
      <c r="G58" s="2">
        <v>1</v>
      </c>
      <c r="H58" s="2" t="s">
        <v>170</v>
      </c>
      <c r="I58" s="2" t="s">
        <v>11</v>
      </c>
    </row>
    <row r="59" spans="1:9" x14ac:dyDescent="0.35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8" t="s">
        <v>171</v>
      </c>
      <c r="G59" s="2">
        <v>1</v>
      </c>
      <c r="H59" s="2" t="s">
        <v>172</v>
      </c>
      <c r="I59" s="2" t="s">
        <v>11</v>
      </c>
    </row>
    <row r="60" spans="1:9" x14ac:dyDescent="0.35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8" t="s">
        <v>173</v>
      </c>
      <c r="G60" s="2">
        <v>1</v>
      </c>
      <c r="H60" s="2" t="s">
        <v>174</v>
      </c>
      <c r="I60" s="2" t="s">
        <v>11</v>
      </c>
    </row>
    <row r="61" spans="1:9" x14ac:dyDescent="0.35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8" t="s">
        <v>175</v>
      </c>
      <c r="G61" s="2">
        <v>1</v>
      </c>
      <c r="H61" s="2" t="s">
        <v>176</v>
      </c>
      <c r="I61" s="2" t="s">
        <v>11</v>
      </c>
    </row>
    <row r="62" spans="1:9" x14ac:dyDescent="0.35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8" t="s">
        <v>177</v>
      </c>
      <c r="G62" s="2">
        <v>1</v>
      </c>
      <c r="H62" s="2" t="s">
        <v>178</v>
      </c>
      <c r="I62" s="2" t="s">
        <v>11</v>
      </c>
    </row>
    <row r="63" spans="1:9" x14ac:dyDescent="0.35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8" t="s">
        <v>179</v>
      </c>
      <c r="G63" s="2">
        <v>1</v>
      </c>
      <c r="H63" s="2" t="s">
        <v>180</v>
      </c>
      <c r="I63" s="2" t="s">
        <v>11</v>
      </c>
    </row>
    <row r="64" spans="1:9" x14ac:dyDescent="0.35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8" t="s">
        <v>181</v>
      </c>
      <c r="G64" s="2">
        <v>1</v>
      </c>
      <c r="H64" s="2" t="s">
        <v>182</v>
      </c>
      <c r="I64" s="2" t="s">
        <v>11</v>
      </c>
    </row>
    <row r="65" spans="1:9" x14ac:dyDescent="0.35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8" t="s">
        <v>183</v>
      </c>
      <c r="G65" s="2">
        <v>1</v>
      </c>
      <c r="H65" s="2" t="s">
        <v>184</v>
      </c>
      <c r="I65" s="2" t="s">
        <v>11</v>
      </c>
    </row>
    <row r="66" spans="1:9" x14ac:dyDescent="0.35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8" t="s">
        <v>185</v>
      </c>
      <c r="G66" s="2">
        <v>1</v>
      </c>
      <c r="H66" s="2" t="s">
        <v>186</v>
      </c>
      <c r="I66" s="2" t="s">
        <v>11</v>
      </c>
    </row>
    <row r="67" spans="1:9" x14ac:dyDescent="0.35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8" t="s">
        <v>187</v>
      </c>
      <c r="G67" s="2">
        <v>1</v>
      </c>
      <c r="H67" s="2" t="s">
        <v>188</v>
      </c>
      <c r="I67" s="2" t="s">
        <v>11</v>
      </c>
    </row>
    <row r="68" spans="1:9" x14ac:dyDescent="0.35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8" t="s">
        <v>189</v>
      </c>
      <c r="G68" s="2">
        <v>1</v>
      </c>
      <c r="H68" s="2" t="s">
        <v>190</v>
      </c>
      <c r="I68" s="2" t="s">
        <v>11</v>
      </c>
    </row>
    <row r="69" spans="1:9" x14ac:dyDescent="0.35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8" t="s">
        <v>191</v>
      </c>
      <c r="G69" s="2">
        <v>1</v>
      </c>
      <c r="H69" s="2" t="s">
        <v>11</v>
      </c>
      <c r="I69" s="2" t="s">
        <v>11</v>
      </c>
    </row>
    <row r="70" spans="1:9" x14ac:dyDescent="0.35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8" t="s">
        <v>192</v>
      </c>
      <c r="G70" s="2">
        <v>1</v>
      </c>
      <c r="H70" s="2" t="s">
        <v>11</v>
      </c>
      <c r="I70" s="2" t="s">
        <v>11</v>
      </c>
    </row>
    <row r="71" spans="1:9" x14ac:dyDescent="0.35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8" t="s">
        <v>193</v>
      </c>
      <c r="G71" s="2">
        <v>1</v>
      </c>
      <c r="H71" s="2" t="s">
        <v>11</v>
      </c>
      <c r="I71" s="2" t="s">
        <v>11</v>
      </c>
    </row>
    <row r="72" spans="1:9" x14ac:dyDescent="0.35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8" t="s">
        <v>194</v>
      </c>
      <c r="G72" s="2">
        <v>1</v>
      </c>
      <c r="H72" s="2" t="s">
        <v>11</v>
      </c>
      <c r="I72" s="2" t="s">
        <v>11</v>
      </c>
    </row>
    <row r="73" spans="1:9" x14ac:dyDescent="0.35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8" t="s">
        <v>195</v>
      </c>
      <c r="G73" s="2">
        <v>1</v>
      </c>
      <c r="H73" s="2" t="s">
        <v>11</v>
      </c>
      <c r="I73" s="2" t="s">
        <v>11</v>
      </c>
    </row>
    <row r="74" spans="1:9" x14ac:dyDescent="0.35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8" t="s">
        <v>196</v>
      </c>
      <c r="G74" s="2">
        <v>1</v>
      </c>
      <c r="H74" s="2" t="s">
        <v>11</v>
      </c>
      <c r="I74" s="2" t="s">
        <v>11</v>
      </c>
    </row>
    <row r="75" spans="1:9" x14ac:dyDescent="0.35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8" t="s">
        <v>197</v>
      </c>
      <c r="G75" s="2">
        <v>1</v>
      </c>
      <c r="H75" s="2" t="s">
        <v>11</v>
      </c>
      <c r="I75" s="2" t="s">
        <v>11</v>
      </c>
    </row>
    <row r="76" spans="1:9" x14ac:dyDescent="0.35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8" t="s">
        <v>198</v>
      </c>
      <c r="G76" s="2">
        <v>1</v>
      </c>
      <c r="H76" s="2" t="s">
        <v>11</v>
      </c>
      <c r="I76" s="2" t="s">
        <v>11</v>
      </c>
    </row>
    <row r="77" spans="1:9" x14ac:dyDescent="0.35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8" t="s">
        <v>11</v>
      </c>
      <c r="G77" s="2">
        <v>1</v>
      </c>
      <c r="H77" s="2" t="s">
        <v>51</v>
      </c>
      <c r="I77" s="2" t="s">
        <v>11</v>
      </c>
    </row>
    <row r="78" spans="1:9" x14ac:dyDescent="0.35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8" t="s">
        <v>199</v>
      </c>
      <c r="G78" s="2">
        <v>1</v>
      </c>
      <c r="H78" s="2" t="s">
        <v>51</v>
      </c>
      <c r="I78" s="2" t="s">
        <v>56</v>
      </c>
    </row>
    <row r="79" spans="1:9" x14ac:dyDescent="0.35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8" t="s">
        <v>200</v>
      </c>
      <c r="G79" s="2">
        <v>1</v>
      </c>
      <c r="H79" s="2" t="s">
        <v>51</v>
      </c>
      <c r="I79" s="2" t="s">
        <v>60</v>
      </c>
    </row>
    <row r="80" spans="1:9" x14ac:dyDescent="0.35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8" t="s">
        <v>11</v>
      </c>
      <c r="G80" s="2">
        <v>1</v>
      </c>
      <c r="H80" s="2" t="s">
        <v>61</v>
      </c>
      <c r="I80" s="2" t="s">
        <v>11</v>
      </c>
    </row>
    <row r="81" spans="1:9" x14ac:dyDescent="0.35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8" t="s">
        <v>201</v>
      </c>
      <c r="G81" s="2">
        <v>1</v>
      </c>
      <c r="H81" s="2" t="s">
        <v>11</v>
      </c>
      <c r="I81" s="2" t="s">
        <v>67</v>
      </c>
    </row>
    <row r="82" spans="1:9" x14ac:dyDescent="0.35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8" t="s">
        <v>202</v>
      </c>
      <c r="G82" s="2">
        <v>1</v>
      </c>
      <c r="H82" s="2" t="s">
        <v>11</v>
      </c>
      <c r="I82" s="2" t="s">
        <v>71</v>
      </c>
    </row>
    <row r="83" spans="1:9" x14ac:dyDescent="0.35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8" t="s">
        <v>203</v>
      </c>
      <c r="G83" s="2">
        <v>1</v>
      </c>
      <c r="H83" s="2" t="s">
        <v>11</v>
      </c>
      <c r="I83" s="2" t="s">
        <v>72</v>
      </c>
    </row>
    <row r="84" spans="1:9" x14ac:dyDescent="0.35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8" t="s">
        <v>204</v>
      </c>
      <c r="G84" s="2">
        <v>1</v>
      </c>
      <c r="H84" s="2" t="s">
        <v>11</v>
      </c>
      <c r="I84" s="2" t="s">
        <v>73</v>
      </c>
    </row>
    <row r="85" spans="1:9" x14ac:dyDescent="0.35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8" t="s">
        <v>205</v>
      </c>
      <c r="G85" s="2">
        <v>1</v>
      </c>
      <c r="H85" s="2" t="s">
        <v>11</v>
      </c>
      <c r="I85" s="2" t="s">
        <v>74</v>
      </c>
    </row>
    <row r="86" spans="1:9" x14ac:dyDescent="0.35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8" t="s">
        <v>206</v>
      </c>
      <c r="G86" s="2">
        <v>1</v>
      </c>
      <c r="H86" s="2" t="s">
        <v>11</v>
      </c>
      <c r="I86" s="2" t="s">
        <v>75</v>
      </c>
    </row>
    <row r="87" spans="1:9" x14ac:dyDescent="0.35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8" t="s">
        <v>11</v>
      </c>
      <c r="G87" s="2">
        <v>1</v>
      </c>
      <c r="H87" s="2" t="s">
        <v>76</v>
      </c>
      <c r="I87" s="2" t="s">
        <v>11</v>
      </c>
    </row>
    <row r="88" spans="1:9" x14ac:dyDescent="0.35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8" t="s">
        <v>207</v>
      </c>
      <c r="G88" s="2">
        <v>1</v>
      </c>
      <c r="H88" s="2" t="s">
        <v>11</v>
      </c>
      <c r="I88" s="2" t="s">
        <v>78</v>
      </c>
    </row>
    <row r="89" spans="1:9" x14ac:dyDescent="0.35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8" t="s">
        <v>208</v>
      </c>
      <c r="G89" s="2">
        <v>1</v>
      </c>
      <c r="H89" s="2" t="s">
        <v>11</v>
      </c>
      <c r="I89" s="2" t="s">
        <v>79</v>
      </c>
    </row>
    <row r="90" spans="1:9" x14ac:dyDescent="0.35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8" t="s">
        <v>209</v>
      </c>
      <c r="G90" s="2">
        <v>1</v>
      </c>
      <c r="H90" s="2" t="s">
        <v>11</v>
      </c>
      <c r="I90" s="2" t="s">
        <v>80</v>
      </c>
    </row>
    <row r="91" spans="1:9" x14ac:dyDescent="0.35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8" t="s">
        <v>210</v>
      </c>
      <c r="G91" s="2">
        <v>1</v>
      </c>
      <c r="H91" s="2" t="s">
        <v>11</v>
      </c>
      <c r="I91" s="2" t="s">
        <v>81</v>
      </c>
    </row>
    <row r="92" spans="1:9" x14ac:dyDescent="0.35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8" t="s">
        <v>211</v>
      </c>
      <c r="G92" s="2">
        <v>1</v>
      </c>
      <c r="H92" s="2" t="s">
        <v>11</v>
      </c>
      <c r="I92" s="2" t="s">
        <v>82</v>
      </c>
    </row>
    <row r="93" spans="1:9" x14ac:dyDescent="0.35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8" t="s">
        <v>212</v>
      </c>
      <c r="G93" s="2">
        <v>1</v>
      </c>
      <c r="H93" s="2" t="s">
        <v>11</v>
      </c>
      <c r="I93" s="2" t="s">
        <v>83</v>
      </c>
    </row>
    <row r="94" spans="1:9" x14ac:dyDescent="0.35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8" t="s">
        <v>11</v>
      </c>
      <c r="G94" s="2">
        <v>1</v>
      </c>
      <c r="H94" s="2" t="s">
        <v>84</v>
      </c>
      <c r="I94" s="2" t="s">
        <v>11</v>
      </c>
    </row>
    <row r="95" spans="1:9" x14ac:dyDescent="0.35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8" t="s">
        <v>213</v>
      </c>
      <c r="G95" s="2">
        <v>1</v>
      </c>
      <c r="H95" s="2" t="s">
        <v>11</v>
      </c>
      <c r="I95" s="2" t="s">
        <v>86</v>
      </c>
    </row>
    <row r="96" spans="1:9" x14ac:dyDescent="0.35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8" t="s">
        <v>214</v>
      </c>
      <c r="G96" s="2">
        <v>1</v>
      </c>
      <c r="H96" s="2" t="s">
        <v>11</v>
      </c>
      <c r="I96" s="2" t="s">
        <v>87</v>
      </c>
    </row>
    <row r="97" spans="1:9" x14ac:dyDescent="0.35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8" t="s">
        <v>215</v>
      </c>
      <c r="G97" s="2">
        <v>1</v>
      </c>
      <c r="H97" s="2" t="s">
        <v>11</v>
      </c>
      <c r="I97" s="2" t="s">
        <v>88</v>
      </c>
    </row>
    <row r="98" spans="1:9" x14ac:dyDescent="0.35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8" t="s">
        <v>216</v>
      </c>
      <c r="G98" s="2">
        <v>1</v>
      </c>
      <c r="H98" s="2" t="s">
        <v>11</v>
      </c>
      <c r="I98" s="2" t="s">
        <v>89</v>
      </c>
    </row>
    <row r="99" spans="1:9" x14ac:dyDescent="0.35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8" t="s">
        <v>217</v>
      </c>
      <c r="G99" s="2">
        <v>1</v>
      </c>
      <c r="H99" s="2" t="s">
        <v>11</v>
      </c>
      <c r="I99" s="2" t="s">
        <v>90</v>
      </c>
    </row>
    <row r="100" spans="1:9" x14ac:dyDescent="0.35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8" t="s">
        <v>218</v>
      </c>
      <c r="G100" s="2">
        <v>1</v>
      </c>
      <c r="H100" s="2" t="s">
        <v>11</v>
      </c>
      <c r="I100" s="2" t="s">
        <v>91</v>
      </c>
    </row>
    <row r="101" spans="1:9" x14ac:dyDescent="0.35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8" t="s">
        <v>11</v>
      </c>
      <c r="G101" s="2">
        <v>1</v>
      </c>
      <c r="H101" s="2" t="s">
        <v>92</v>
      </c>
      <c r="I101" s="2" t="s">
        <v>11</v>
      </c>
    </row>
    <row r="102" spans="1:9" x14ac:dyDescent="0.35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8" t="s">
        <v>219</v>
      </c>
      <c r="G102" s="2">
        <v>1</v>
      </c>
      <c r="H102" s="2" t="s">
        <v>11</v>
      </c>
      <c r="I102" s="2" t="s">
        <v>94</v>
      </c>
    </row>
    <row r="103" spans="1:9" x14ac:dyDescent="0.35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8" t="s">
        <v>222</v>
      </c>
      <c r="G103" s="2">
        <v>1</v>
      </c>
      <c r="H103" s="2" t="s">
        <v>11</v>
      </c>
      <c r="I103" s="2" t="s">
        <v>95</v>
      </c>
    </row>
    <row r="104" spans="1:9" x14ac:dyDescent="0.35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8" t="s">
        <v>223</v>
      </c>
      <c r="G104" s="2">
        <v>1</v>
      </c>
      <c r="H104" s="2" t="s">
        <v>11</v>
      </c>
      <c r="I104" s="2" t="s">
        <v>96</v>
      </c>
    </row>
    <row r="105" spans="1:9" x14ac:dyDescent="0.35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8" t="s">
        <v>11</v>
      </c>
      <c r="G105" s="2">
        <v>1</v>
      </c>
      <c r="H105" s="2" t="s">
        <v>97</v>
      </c>
      <c r="I105" s="2" t="s">
        <v>11</v>
      </c>
    </row>
    <row r="106" spans="1:9" x14ac:dyDescent="0.35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8" t="s">
        <v>224</v>
      </c>
      <c r="G106" s="2">
        <v>1</v>
      </c>
      <c r="H106" s="2" t="s">
        <v>11</v>
      </c>
      <c r="I106" s="2" t="s">
        <v>99</v>
      </c>
    </row>
    <row r="107" spans="1:9" x14ac:dyDescent="0.35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8" t="s">
        <v>225</v>
      </c>
      <c r="G107" s="2">
        <v>1</v>
      </c>
      <c r="H107" s="2" t="s">
        <v>11</v>
      </c>
      <c r="I107" s="2" t="s">
        <v>100</v>
      </c>
    </row>
    <row r="108" spans="1:9" x14ac:dyDescent="0.35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8" t="s">
        <v>226</v>
      </c>
      <c r="G108" s="2">
        <v>1</v>
      </c>
      <c r="H108" s="2" t="s">
        <v>11</v>
      </c>
      <c r="I108" s="2" t="s">
        <v>101</v>
      </c>
    </row>
    <row r="109" spans="1:9" x14ac:dyDescent="0.35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8" t="s">
        <v>227</v>
      </c>
      <c r="G109" s="2">
        <v>1</v>
      </c>
      <c r="H109" s="2" t="s">
        <v>11</v>
      </c>
      <c r="I109" s="2" t="s">
        <v>96</v>
      </c>
    </row>
    <row r="110" spans="1:9" x14ac:dyDescent="0.35">
      <c r="A110" s="2" t="s">
        <v>230</v>
      </c>
      <c r="B110" s="2" t="s">
        <v>12</v>
      </c>
      <c r="C110" s="2" t="s">
        <v>13</v>
      </c>
      <c r="D110" s="2" t="s">
        <v>14</v>
      </c>
      <c r="E110" s="2" t="s">
        <v>15</v>
      </c>
      <c r="F110" s="8" t="s">
        <v>231</v>
      </c>
      <c r="G110" s="2">
        <v>1</v>
      </c>
      <c r="H110" s="2" t="s">
        <v>11</v>
      </c>
      <c r="I110" s="2" t="s">
        <v>232</v>
      </c>
    </row>
    <row r="111" spans="1:9" x14ac:dyDescent="0.35">
      <c r="A111" s="2" t="s">
        <v>230</v>
      </c>
      <c r="B111" s="2" t="s">
        <v>17</v>
      </c>
      <c r="C111" s="2" t="s">
        <v>18</v>
      </c>
      <c r="D111" s="2" t="s">
        <v>14</v>
      </c>
      <c r="E111" s="2" t="s">
        <v>19</v>
      </c>
      <c r="F111" s="8" t="s">
        <v>233</v>
      </c>
      <c r="G111" s="2">
        <v>1</v>
      </c>
      <c r="H111" s="2" t="s">
        <v>11</v>
      </c>
      <c r="I111" s="2" t="s">
        <v>11</v>
      </c>
    </row>
    <row r="112" spans="1:9" x14ac:dyDescent="0.35">
      <c r="A112" s="2" t="s">
        <v>230</v>
      </c>
      <c r="B112" s="2" t="s">
        <v>17</v>
      </c>
      <c r="C112" s="2" t="s">
        <v>18</v>
      </c>
      <c r="D112" s="2" t="s">
        <v>14</v>
      </c>
      <c r="E112" s="2" t="s">
        <v>19</v>
      </c>
      <c r="F112" s="8" t="s">
        <v>234</v>
      </c>
      <c r="G112" s="2">
        <v>1</v>
      </c>
      <c r="H112" s="2" t="s">
        <v>11</v>
      </c>
      <c r="I112" s="2" t="s">
        <v>11</v>
      </c>
    </row>
    <row r="113" spans="1:9" x14ac:dyDescent="0.35">
      <c r="A113" s="2" t="s">
        <v>230</v>
      </c>
      <c r="B113" s="2" t="s">
        <v>20</v>
      </c>
      <c r="C113" s="2" t="s">
        <v>18</v>
      </c>
      <c r="D113" s="2" t="s">
        <v>14</v>
      </c>
      <c r="E113" s="2" t="s">
        <v>21</v>
      </c>
      <c r="F113" s="8" t="s">
        <v>235</v>
      </c>
      <c r="G113" s="2">
        <v>1</v>
      </c>
      <c r="H113" s="2" t="s">
        <v>11</v>
      </c>
      <c r="I113" s="2" t="s">
        <v>11</v>
      </c>
    </row>
    <row r="114" spans="1:9" x14ac:dyDescent="0.35">
      <c r="A114" s="2" t="s">
        <v>230</v>
      </c>
      <c r="B114" s="2" t="s">
        <v>20</v>
      </c>
      <c r="C114" s="2" t="s">
        <v>18</v>
      </c>
      <c r="D114" s="2" t="s">
        <v>14</v>
      </c>
      <c r="E114" s="2" t="s">
        <v>21</v>
      </c>
      <c r="F114" s="8" t="s">
        <v>236</v>
      </c>
      <c r="G114" s="2">
        <v>1</v>
      </c>
      <c r="H114" s="2" t="s">
        <v>11</v>
      </c>
      <c r="I114" s="2" t="s">
        <v>11</v>
      </c>
    </row>
    <row r="115" spans="1:9" x14ac:dyDescent="0.35">
      <c r="A115" s="2" t="s">
        <v>230</v>
      </c>
      <c r="B115" s="2" t="s">
        <v>12</v>
      </c>
      <c r="C115" s="2" t="s">
        <v>13</v>
      </c>
      <c r="D115" s="2" t="s">
        <v>14</v>
      </c>
      <c r="E115" s="2" t="s">
        <v>15</v>
      </c>
      <c r="F115" s="8" t="s">
        <v>237</v>
      </c>
      <c r="G115" s="2">
        <v>1</v>
      </c>
      <c r="H115" s="2" t="s">
        <v>11</v>
      </c>
      <c r="I115" s="2" t="s">
        <v>238</v>
      </c>
    </row>
    <row r="116" spans="1:9" x14ac:dyDescent="0.35">
      <c r="A116" s="2" t="s">
        <v>230</v>
      </c>
      <c r="B116" s="2" t="s">
        <v>17</v>
      </c>
      <c r="C116" s="2" t="s">
        <v>18</v>
      </c>
      <c r="D116" s="2" t="s">
        <v>14</v>
      </c>
      <c r="E116" s="2" t="s">
        <v>19</v>
      </c>
      <c r="F116" s="8" t="s">
        <v>239</v>
      </c>
      <c r="G116" s="2">
        <v>1</v>
      </c>
      <c r="H116" s="2" t="s">
        <v>11</v>
      </c>
      <c r="I116" s="2" t="s">
        <v>11</v>
      </c>
    </row>
    <row r="117" spans="1:9" x14ac:dyDescent="0.35">
      <c r="A117" s="2" t="s">
        <v>230</v>
      </c>
      <c r="B117" s="2" t="s">
        <v>17</v>
      </c>
      <c r="C117" s="2" t="s">
        <v>18</v>
      </c>
      <c r="D117" s="2" t="s">
        <v>14</v>
      </c>
      <c r="E117" s="2" t="s">
        <v>19</v>
      </c>
      <c r="F117" s="8" t="s">
        <v>240</v>
      </c>
      <c r="G117" s="2">
        <v>1</v>
      </c>
      <c r="H117" s="2" t="s">
        <v>11</v>
      </c>
      <c r="I117" s="2" t="s">
        <v>11</v>
      </c>
    </row>
    <row r="118" spans="1:9" x14ac:dyDescent="0.35">
      <c r="A118" s="2" t="s">
        <v>230</v>
      </c>
      <c r="B118" s="2" t="s">
        <v>20</v>
      </c>
      <c r="C118" s="2" t="s">
        <v>18</v>
      </c>
      <c r="D118" s="2" t="s">
        <v>14</v>
      </c>
      <c r="E118" s="2" t="s">
        <v>21</v>
      </c>
      <c r="F118" s="8" t="s">
        <v>241</v>
      </c>
      <c r="G118" s="2">
        <v>1</v>
      </c>
      <c r="H118" s="2" t="s">
        <v>11</v>
      </c>
      <c r="I118" s="2" t="s">
        <v>11</v>
      </c>
    </row>
    <row r="119" spans="1:9" x14ac:dyDescent="0.35">
      <c r="A119" s="2" t="s">
        <v>230</v>
      </c>
      <c r="B119" s="2" t="s">
        <v>20</v>
      </c>
      <c r="C119" s="2" t="s">
        <v>18</v>
      </c>
      <c r="D119" s="2" t="s">
        <v>14</v>
      </c>
      <c r="E119" s="2" t="s">
        <v>21</v>
      </c>
      <c r="F119" s="8" t="s">
        <v>242</v>
      </c>
      <c r="G119" s="2">
        <v>1</v>
      </c>
      <c r="H119" s="2" t="s">
        <v>11</v>
      </c>
      <c r="I119" s="2" t="s">
        <v>11</v>
      </c>
    </row>
    <row r="120" spans="1:9" x14ac:dyDescent="0.35">
      <c r="A120" s="2" t="s">
        <v>230</v>
      </c>
      <c r="B120" s="2" t="s">
        <v>23</v>
      </c>
      <c r="C120" s="2" t="s">
        <v>24</v>
      </c>
      <c r="D120" s="2" t="s">
        <v>25</v>
      </c>
      <c r="E120" s="2" t="s">
        <v>26</v>
      </c>
      <c r="F120" s="8" t="s">
        <v>110</v>
      </c>
      <c r="G120" s="2">
        <v>1</v>
      </c>
      <c r="H120" s="2" t="s">
        <v>11</v>
      </c>
      <c r="I120" s="2" t="s">
        <v>243</v>
      </c>
    </row>
    <row r="121" spans="1:9" x14ac:dyDescent="0.35">
      <c r="A121" s="2" t="s">
        <v>230</v>
      </c>
      <c r="B121" s="2" t="s">
        <v>28</v>
      </c>
      <c r="C121" s="2" t="s">
        <v>18</v>
      </c>
      <c r="D121" s="2" t="s">
        <v>25</v>
      </c>
      <c r="E121" s="2" t="s">
        <v>29</v>
      </c>
      <c r="F121" s="8" t="s">
        <v>244</v>
      </c>
      <c r="G121" s="2">
        <v>1</v>
      </c>
      <c r="H121" s="2" t="s">
        <v>11</v>
      </c>
      <c r="I121" s="2" t="s">
        <v>11</v>
      </c>
    </row>
    <row r="122" spans="1:9" x14ac:dyDescent="0.35">
      <c r="A122" s="2" t="s">
        <v>230</v>
      </c>
      <c r="B122" s="2" t="s">
        <v>28</v>
      </c>
      <c r="C122" s="2" t="s">
        <v>18</v>
      </c>
      <c r="D122" s="2" t="s">
        <v>25</v>
      </c>
      <c r="E122" s="2" t="s">
        <v>29</v>
      </c>
      <c r="F122" s="8" t="s">
        <v>245</v>
      </c>
      <c r="G122" s="2">
        <v>1</v>
      </c>
      <c r="H122" s="2" t="s">
        <v>11</v>
      </c>
      <c r="I122" s="2" t="s">
        <v>11</v>
      </c>
    </row>
    <row r="123" spans="1:9" x14ac:dyDescent="0.35">
      <c r="A123" s="2" t="s">
        <v>230</v>
      </c>
      <c r="B123" s="2" t="s">
        <v>28</v>
      </c>
      <c r="C123" s="2" t="s">
        <v>18</v>
      </c>
      <c r="D123" s="2" t="s">
        <v>25</v>
      </c>
      <c r="E123" s="2" t="s">
        <v>29</v>
      </c>
      <c r="F123" s="8" t="s">
        <v>246</v>
      </c>
      <c r="G123" s="2">
        <v>1</v>
      </c>
      <c r="H123" s="2" t="s">
        <v>11</v>
      </c>
      <c r="I123" s="2" t="s">
        <v>11</v>
      </c>
    </row>
    <row r="124" spans="1:9" x14ac:dyDescent="0.35">
      <c r="A124" s="2" t="s">
        <v>230</v>
      </c>
      <c r="B124" s="2" t="s">
        <v>30</v>
      </c>
      <c r="C124" s="2" t="s">
        <v>18</v>
      </c>
      <c r="D124" s="2" t="s">
        <v>25</v>
      </c>
      <c r="E124" s="2" t="s">
        <v>31</v>
      </c>
      <c r="F124" s="8" t="s">
        <v>247</v>
      </c>
      <c r="G124" s="2">
        <v>1</v>
      </c>
      <c r="H124" s="2" t="s">
        <v>11</v>
      </c>
      <c r="I124" s="2" t="s">
        <v>11</v>
      </c>
    </row>
    <row r="125" spans="1:9" x14ac:dyDescent="0.35">
      <c r="A125" s="2" t="s">
        <v>230</v>
      </c>
      <c r="B125" s="2" t="s">
        <v>30</v>
      </c>
      <c r="C125" s="2" t="s">
        <v>18</v>
      </c>
      <c r="D125" s="2" t="s">
        <v>25</v>
      </c>
      <c r="E125" s="2" t="s">
        <v>31</v>
      </c>
      <c r="F125" s="8" t="s">
        <v>248</v>
      </c>
      <c r="G125" s="2">
        <v>1</v>
      </c>
      <c r="H125" s="2" t="s">
        <v>11</v>
      </c>
      <c r="I125" s="2" t="s">
        <v>11</v>
      </c>
    </row>
    <row r="126" spans="1:9" x14ac:dyDescent="0.35">
      <c r="A126" s="2" t="s">
        <v>230</v>
      </c>
      <c r="B126" s="2" t="s">
        <v>30</v>
      </c>
      <c r="C126" s="2" t="s">
        <v>18</v>
      </c>
      <c r="D126" s="2" t="s">
        <v>25</v>
      </c>
      <c r="E126" s="2" t="s">
        <v>31</v>
      </c>
      <c r="F126" s="8" t="s">
        <v>249</v>
      </c>
      <c r="G126" s="2">
        <v>1</v>
      </c>
      <c r="H126" s="2" t="s">
        <v>11</v>
      </c>
      <c r="I126" s="2" t="s">
        <v>11</v>
      </c>
    </row>
    <row r="127" spans="1:9" x14ac:dyDescent="0.35">
      <c r="A127" s="2" t="s">
        <v>230</v>
      </c>
      <c r="B127" s="2" t="s">
        <v>30</v>
      </c>
      <c r="C127" s="2" t="s">
        <v>18</v>
      </c>
      <c r="D127" s="2" t="s">
        <v>25</v>
      </c>
      <c r="E127" s="2" t="s">
        <v>31</v>
      </c>
      <c r="F127" s="8" t="s">
        <v>250</v>
      </c>
      <c r="G127" s="2">
        <v>1</v>
      </c>
      <c r="H127" s="2" t="s">
        <v>11</v>
      </c>
      <c r="I127" s="2" t="s">
        <v>11</v>
      </c>
    </row>
    <row r="128" spans="1:9" x14ac:dyDescent="0.35">
      <c r="A128" s="2" t="s">
        <v>230</v>
      </c>
      <c r="B128" s="2" t="s">
        <v>30</v>
      </c>
      <c r="C128" s="2" t="s">
        <v>18</v>
      </c>
      <c r="D128" s="2" t="s">
        <v>25</v>
      </c>
      <c r="E128" s="2" t="s">
        <v>31</v>
      </c>
      <c r="F128" s="8" t="s">
        <v>251</v>
      </c>
      <c r="G128" s="2">
        <v>1</v>
      </c>
      <c r="H128" s="2" t="s">
        <v>11</v>
      </c>
      <c r="I128" s="2" t="s">
        <v>11</v>
      </c>
    </row>
    <row r="129" spans="1:9" x14ac:dyDescent="0.35">
      <c r="A129" s="2" t="s">
        <v>230</v>
      </c>
      <c r="B129" s="2" t="s">
        <v>30</v>
      </c>
      <c r="C129" s="2" t="s">
        <v>18</v>
      </c>
      <c r="D129" s="2" t="s">
        <v>25</v>
      </c>
      <c r="E129" s="2" t="s">
        <v>31</v>
      </c>
      <c r="F129" s="8" t="s">
        <v>252</v>
      </c>
      <c r="G129" s="2">
        <v>1</v>
      </c>
      <c r="H129" s="2" t="s">
        <v>11</v>
      </c>
      <c r="I129" s="2" t="s">
        <v>11</v>
      </c>
    </row>
    <row r="130" spans="1:9" x14ac:dyDescent="0.35">
      <c r="A130" s="2" t="s">
        <v>230</v>
      </c>
      <c r="B130" s="2" t="s">
        <v>32</v>
      </c>
      <c r="C130" s="2" t="s">
        <v>18</v>
      </c>
      <c r="D130" s="2" t="s">
        <v>25</v>
      </c>
      <c r="E130" s="2" t="s">
        <v>33</v>
      </c>
      <c r="F130" s="8" t="s">
        <v>253</v>
      </c>
      <c r="G130" s="2">
        <v>1</v>
      </c>
      <c r="H130" s="2" t="s">
        <v>11</v>
      </c>
      <c r="I130" s="2" t="s">
        <v>11</v>
      </c>
    </row>
    <row r="131" spans="1:9" x14ac:dyDescent="0.35">
      <c r="A131" s="2" t="s">
        <v>230</v>
      </c>
      <c r="B131" s="2" t="s">
        <v>32</v>
      </c>
      <c r="C131" s="2" t="s">
        <v>18</v>
      </c>
      <c r="D131" s="2" t="s">
        <v>25</v>
      </c>
      <c r="E131" s="2" t="s">
        <v>33</v>
      </c>
      <c r="F131" s="8" t="s">
        <v>254</v>
      </c>
      <c r="G131" s="2">
        <v>1</v>
      </c>
      <c r="H131" s="2" t="s">
        <v>11</v>
      </c>
      <c r="I131" s="2" t="s">
        <v>11</v>
      </c>
    </row>
    <row r="132" spans="1:9" x14ac:dyDescent="0.35">
      <c r="A132" s="2" t="s">
        <v>230</v>
      </c>
      <c r="B132" s="2" t="s">
        <v>32</v>
      </c>
      <c r="C132" s="2" t="s">
        <v>18</v>
      </c>
      <c r="D132" s="2" t="s">
        <v>25</v>
      </c>
      <c r="E132" s="2" t="s">
        <v>33</v>
      </c>
      <c r="F132" s="8" t="s">
        <v>255</v>
      </c>
      <c r="G132" s="2">
        <v>1</v>
      </c>
      <c r="H132" s="2" t="s">
        <v>11</v>
      </c>
      <c r="I132" s="2" t="s">
        <v>11</v>
      </c>
    </row>
    <row r="133" spans="1:9" x14ac:dyDescent="0.35">
      <c r="A133" s="2" t="s">
        <v>230</v>
      </c>
      <c r="B133" s="2" t="s">
        <v>23</v>
      </c>
      <c r="C133" s="2" t="s">
        <v>24</v>
      </c>
      <c r="D133" s="2" t="s">
        <v>25</v>
      </c>
      <c r="E133" s="2" t="s">
        <v>26</v>
      </c>
      <c r="F133" s="8" t="s">
        <v>256</v>
      </c>
      <c r="G133" s="2">
        <v>1</v>
      </c>
      <c r="H133" s="2" t="s">
        <v>11</v>
      </c>
      <c r="I133" s="2" t="s">
        <v>257</v>
      </c>
    </row>
    <row r="134" spans="1:9" x14ac:dyDescent="0.35">
      <c r="A134" s="2" t="s">
        <v>230</v>
      </c>
      <c r="B134" s="2" t="s">
        <v>28</v>
      </c>
      <c r="C134" s="2" t="s">
        <v>18</v>
      </c>
      <c r="D134" s="2" t="s">
        <v>25</v>
      </c>
      <c r="E134" s="2" t="s">
        <v>29</v>
      </c>
      <c r="F134" s="8" t="s">
        <v>258</v>
      </c>
      <c r="G134" s="2">
        <v>1</v>
      </c>
      <c r="H134" s="2" t="s">
        <v>11</v>
      </c>
      <c r="I134" s="2" t="s">
        <v>11</v>
      </c>
    </row>
    <row r="135" spans="1:9" x14ac:dyDescent="0.35">
      <c r="A135" s="2" t="s">
        <v>230</v>
      </c>
      <c r="B135" s="2" t="s">
        <v>28</v>
      </c>
      <c r="C135" s="2" t="s">
        <v>18</v>
      </c>
      <c r="D135" s="2" t="s">
        <v>25</v>
      </c>
      <c r="E135" s="2" t="s">
        <v>29</v>
      </c>
      <c r="F135" s="8" t="s">
        <v>259</v>
      </c>
      <c r="G135" s="2">
        <v>1</v>
      </c>
      <c r="H135" s="2" t="s">
        <v>11</v>
      </c>
      <c r="I135" s="2" t="s">
        <v>11</v>
      </c>
    </row>
    <row r="136" spans="1:9" x14ac:dyDescent="0.35">
      <c r="A136" s="2" t="s">
        <v>230</v>
      </c>
      <c r="B136" s="2" t="s">
        <v>28</v>
      </c>
      <c r="C136" s="2" t="s">
        <v>18</v>
      </c>
      <c r="D136" s="2" t="s">
        <v>25</v>
      </c>
      <c r="E136" s="2" t="s">
        <v>29</v>
      </c>
      <c r="F136" s="8" t="s">
        <v>260</v>
      </c>
      <c r="G136" s="2">
        <v>1</v>
      </c>
      <c r="H136" s="2" t="s">
        <v>11</v>
      </c>
      <c r="I136" s="2" t="s">
        <v>11</v>
      </c>
    </row>
    <row r="137" spans="1:9" x14ac:dyDescent="0.35">
      <c r="A137" s="2" t="s">
        <v>230</v>
      </c>
      <c r="B137" s="2" t="s">
        <v>30</v>
      </c>
      <c r="C137" s="2" t="s">
        <v>18</v>
      </c>
      <c r="D137" s="2" t="s">
        <v>25</v>
      </c>
      <c r="E137" s="2" t="s">
        <v>31</v>
      </c>
      <c r="F137" s="8" t="s">
        <v>261</v>
      </c>
      <c r="G137" s="2">
        <v>1</v>
      </c>
      <c r="H137" s="2" t="s">
        <v>11</v>
      </c>
      <c r="I137" s="2" t="s">
        <v>11</v>
      </c>
    </row>
    <row r="138" spans="1:9" x14ac:dyDescent="0.35">
      <c r="A138" s="2" t="s">
        <v>230</v>
      </c>
      <c r="B138" s="2" t="s">
        <v>30</v>
      </c>
      <c r="C138" s="2" t="s">
        <v>18</v>
      </c>
      <c r="D138" s="2" t="s">
        <v>25</v>
      </c>
      <c r="E138" s="2" t="s">
        <v>31</v>
      </c>
      <c r="F138" s="8" t="s">
        <v>262</v>
      </c>
      <c r="G138" s="2">
        <v>1</v>
      </c>
      <c r="H138" s="2" t="s">
        <v>11</v>
      </c>
      <c r="I138" s="2" t="s">
        <v>11</v>
      </c>
    </row>
    <row r="139" spans="1:9" x14ac:dyDescent="0.35">
      <c r="A139" s="2" t="s">
        <v>230</v>
      </c>
      <c r="B139" s="2" t="s">
        <v>30</v>
      </c>
      <c r="C139" s="2" t="s">
        <v>18</v>
      </c>
      <c r="D139" s="2" t="s">
        <v>25</v>
      </c>
      <c r="E139" s="2" t="s">
        <v>31</v>
      </c>
      <c r="F139" s="8" t="s">
        <v>263</v>
      </c>
      <c r="G139" s="2">
        <v>1</v>
      </c>
      <c r="H139" s="2" t="s">
        <v>11</v>
      </c>
      <c r="I139" s="2" t="s">
        <v>11</v>
      </c>
    </row>
    <row r="140" spans="1:9" x14ac:dyDescent="0.35">
      <c r="A140" s="2" t="s">
        <v>230</v>
      </c>
      <c r="B140" s="2" t="s">
        <v>30</v>
      </c>
      <c r="C140" s="2" t="s">
        <v>18</v>
      </c>
      <c r="D140" s="2" t="s">
        <v>25</v>
      </c>
      <c r="E140" s="2" t="s">
        <v>31</v>
      </c>
      <c r="F140" s="8" t="s">
        <v>264</v>
      </c>
      <c r="G140" s="2">
        <v>1</v>
      </c>
      <c r="H140" s="2" t="s">
        <v>11</v>
      </c>
      <c r="I140" s="2" t="s">
        <v>11</v>
      </c>
    </row>
    <row r="141" spans="1:9" x14ac:dyDescent="0.35">
      <c r="A141" s="2" t="s">
        <v>230</v>
      </c>
      <c r="B141" s="2" t="s">
        <v>30</v>
      </c>
      <c r="C141" s="2" t="s">
        <v>18</v>
      </c>
      <c r="D141" s="2" t="s">
        <v>25</v>
      </c>
      <c r="E141" s="2" t="s">
        <v>31</v>
      </c>
      <c r="F141" s="8" t="s">
        <v>265</v>
      </c>
      <c r="G141" s="2">
        <v>1</v>
      </c>
      <c r="H141" s="2" t="s">
        <v>11</v>
      </c>
      <c r="I141" s="2" t="s">
        <v>11</v>
      </c>
    </row>
    <row r="142" spans="1:9" x14ac:dyDescent="0.35">
      <c r="A142" s="2" t="s">
        <v>230</v>
      </c>
      <c r="B142" s="2" t="s">
        <v>32</v>
      </c>
      <c r="C142" s="2" t="s">
        <v>18</v>
      </c>
      <c r="D142" s="2" t="s">
        <v>25</v>
      </c>
      <c r="E142" s="2" t="s">
        <v>33</v>
      </c>
      <c r="F142" s="8" t="s">
        <v>266</v>
      </c>
      <c r="G142" s="2">
        <v>1</v>
      </c>
      <c r="H142" s="2" t="s">
        <v>11</v>
      </c>
      <c r="I142" s="2" t="s">
        <v>11</v>
      </c>
    </row>
    <row r="143" spans="1:9" x14ac:dyDescent="0.35">
      <c r="A143" s="2" t="s">
        <v>230</v>
      </c>
      <c r="B143" s="2" t="s">
        <v>32</v>
      </c>
      <c r="C143" s="2" t="s">
        <v>18</v>
      </c>
      <c r="D143" s="2" t="s">
        <v>25</v>
      </c>
      <c r="E143" s="2" t="s">
        <v>33</v>
      </c>
      <c r="F143" s="8" t="s">
        <v>267</v>
      </c>
      <c r="G143" s="2">
        <v>1</v>
      </c>
      <c r="H143" s="2" t="s">
        <v>11</v>
      </c>
      <c r="I143" s="2" t="s">
        <v>11</v>
      </c>
    </row>
    <row r="144" spans="1:9" x14ac:dyDescent="0.35">
      <c r="A144" s="2" t="s">
        <v>230</v>
      </c>
      <c r="B144" s="2" t="s">
        <v>32</v>
      </c>
      <c r="C144" s="2" t="s">
        <v>18</v>
      </c>
      <c r="D144" s="2" t="s">
        <v>25</v>
      </c>
      <c r="E144" s="2" t="s">
        <v>33</v>
      </c>
      <c r="F144" s="8" t="s">
        <v>268</v>
      </c>
      <c r="G144" s="2">
        <v>1</v>
      </c>
      <c r="H144" s="2" t="s">
        <v>11</v>
      </c>
      <c r="I144" s="2" t="s">
        <v>11</v>
      </c>
    </row>
    <row r="145" spans="1:9" x14ac:dyDescent="0.35">
      <c r="A145" s="2" t="s">
        <v>230</v>
      </c>
      <c r="B145" s="2" t="s">
        <v>41</v>
      </c>
      <c r="C145" s="2" t="s">
        <v>42</v>
      </c>
      <c r="D145" s="2" t="s">
        <v>14</v>
      </c>
      <c r="E145" s="2" t="s">
        <v>43</v>
      </c>
      <c r="F145" s="8" t="s">
        <v>269</v>
      </c>
      <c r="G145" s="2">
        <v>1</v>
      </c>
      <c r="H145" s="2" t="s">
        <v>11</v>
      </c>
      <c r="I145" s="2" t="s">
        <v>270</v>
      </c>
    </row>
    <row r="146" spans="1:9" x14ac:dyDescent="0.35">
      <c r="A146" s="2" t="s">
        <v>230</v>
      </c>
      <c r="B146" s="2" t="s">
        <v>45</v>
      </c>
      <c r="C146" s="2" t="s">
        <v>42</v>
      </c>
      <c r="D146" s="2" t="s">
        <v>14</v>
      </c>
      <c r="E146" s="2" t="s">
        <v>46</v>
      </c>
      <c r="F146" s="8" t="s">
        <v>271</v>
      </c>
      <c r="G146" s="2">
        <v>1</v>
      </c>
      <c r="H146" s="2" t="s">
        <v>11</v>
      </c>
      <c r="I146" s="2" t="s">
        <v>11</v>
      </c>
    </row>
    <row r="147" spans="1:9" x14ac:dyDescent="0.35">
      <c r="A147" s="2" t="s">
        <v>230</v>
      </c>
      <c r="B147" s="2" t="s">
        <v>45</v>
      </c>
      <c r="C147" s="2" t="s">
        <v>42</v>
      </c>
      <c r="D147" s="2" t="s">
        <v>14</v>
      </c>
      <c r="E147" s="2" t="s">
        <v>46</v>
      </c>
      <c r="F147" s="8" t="s">
        <v>272</v>
      </c>
      <c r="G147" s="2">
        <v>1</v>
      </c>
      <c r="H147" s="2" t="s">
        <v>11</v>
      </c>
      <c r="I147" s="2" t="s">
        <v>11</v>
      </c>
    </row>
    <row r="148" spans="1:9" x14ac:dyDescent="0.35">
      <c r="A148" s="2" t="s">
        <v>230</v>
      </c>
      <c r="B148" s="2" t="s">
        <v>47</v>
      </c>
      <c r="C148" s="2" t="s">
        <v>39</v>
      </c>
      <c r="D148" s="2" t="s">
        <v>14</v>
      </c>
      <c r="E148" s="2" t="s">
        <v>48</v>
      </c>
      <c r="F148" s="8" t="s">
        <v>273</v>
      </c>
      <c r="G148" s="2">
        <v>1</v>
      </c>
      <c r="H148" s="2" t="s">
        <v>274</v>
      </c>
      <c r="I148" s="2" t="s">
        <v>11</v>
      </c>
    </row>
    <row r="149" spans="1:9" x14ac:dyDescent="0.35">
      <c r="A149" s="2" t="s">
        <v>230</v>
      </c>
      <c r="B149" s="2" t="s">
        <v>47</v>
      </c>
      <c r="C149" s="2" t="s">
        <v>39</v>
      </c>
      <c r="D149" s="2" t="s">
        <v>14</v>
      </c>
      <c r="E149" s="2" t="s">
        <v>48</v>
      </c>
      <c r="F149" s="8" t="s">
        <v>275</v>
      </c>
      <c r="G149" s="2">
        <v>1</v>
      </c>
      <c r="H149" s="2" t="s">
        <v>276</v>
      </c>
      <c r="I149" s="2" t="s">
        <v>11</v>
      </c>
    </row>
    <row r="150" spans="1:9" x14ac:dyDescent="0.35">
      <c r="A150" s="2" t="s">
        <v>230</v>
      </c>
      <c r="B150" s="2" t="s">
        <v>47</v>
      </c>
      <c r="C150" s="2" t="s">
        <v>39</v>
      </c>
      <c r="D150" s="2" t="s">
        <v>14</v>
      </c>
      <c r="E150" s="2" t="s">
        <v>48</v>
      </c>
      <c r="F150" s="8" t="s">
        <v>277</v>
      </c>
      <c r="G150" s="2">
        <v>1</v>
      </c>
      <c r="H150" s="2" t="s">
        <v>278</v>
      </c>
      <c r="I150" s="2" t="s">
        <v>11</v>
      </c>
    </row>
    <row r="151" spans="1:9" x14ac:dyDescent="0.35">
      <c r="A151" s="2" t="s">
        <v>230</v>
      </c>
      <c r="B151" s="2" t="s">
        <v>47</v>
      </c>
      <c r="C151" s="2" t="s">
        <v>39</v>
      </c>
      <c r="D151" s="2" t="s">
        <v>14</v>
      </c>
      <c r="E151" s="2" t="s">
        <v>48</v>
      </c>
      <c r="F151" s="8" t="s">
        <v>279</v>
      </c>
      <c r="G151" s="2">
        <v>1</v>
      </c>
      <c r="H151" s="2" t="s">
        <v>280</v>
      </c>
      <c r="I151" s="2" t="s">
        <v>11</v>
      </c>
    </row>
    <row r="152" spans="1:9" x14ac:dyDescent="0.35">
      <c r="A152" s="2" t="s">
        <v>230</v>
      </c>
      <c r="B152" s="2" t="s">
        <v>47</v>
      </c>
      <c r="C152" s="2" t="s">
        <v>39</v>
      </c>
      <c r="D152" s="2" t="s">
        <v>14</v>
      </c>
      <c r="E152" s="2" t="s">
        <v>48</v>
      </c>
      <c r="F152" s="8" t="s">
        <v>281</v>
      </c>
      <c r="G152" s="2">
        <v>1</v>
      </c>
      <c r="H152" s="2" t="s">
        <v>282</v>
      </c>
      <c r="I152" s="2" t="s">
        <v>11</v>
      </c>
    </row>
    <row r="153" spans="1:9" x14ac:dyDescent="0.35">
      <c r="A153" s="2" t="s">
        <v>230</v>
      </c>
      <c r="B153" s="2" t="s">
        <v>47</v>
      </c>
      <c r="C153" s="2" t="s">
        <v>39</v>
      </c>
      <c r="D153" s="2" t="s">
        <v>14</v>
      </c>
      <c r="E153" s="2" t="s">
        <v>48</v>
      </c>
      <c r="F153" s="8" t="s">
        <v>283</v>
      </c>
      <c r="G153" s="2">
        <v>1</v>
      </c>
      <c r="H153" s="2" t="s">
        <v>284</v>
      </c>
      <c r="I153" s="2" t="s">
        <v>11</v>
      </c>
    </row>
    <row r="154" spans="1:9" x14ac:dyDescent="0.35">
      <c r="A154" s="2" t="s">
        <v>230</v>
      </c>
      <c r="B154" s="2" t="s">
        <v>47</v>
      </c>
      <c r="C154" s="2" t="s">
        <v>39</v>
      </c>
      <c r="D154" s="2" t="s">
        <v>14</v>
      </c>
      <c r="E154" s="2" t="s">
        <v>48</v>
      </c>
      <c r="F154" s="8" t="s">
        <v>285</v>
      </c>
      <c r="G154" s="2">
        <v>1</v>
      </c>
      <c r="H154" s="2" t="s">
        <v>286</v>
      </c>
      <c r="I154" s="2" t="s">
        <v>11</v>
      </c>
    </row>
    <row r="155" spans="1:9" x14ac:dyDescent="0.35">
      <c r="A155" s="2" t="s">
        <v>230</v>
      </c>
      <c r="B155" s="2" t="s">
        <v>47</v>
      </c>
      <c r="C155" s="2" t="s">
        <v>39</v>
      </c>
      <c r="D155" s="2" t="s">
        <v>14</v>
      </c>
      <c r="E155" s="2" t="s">
        <v>48</v>
      </c>
      <c r="F155" s="8" t="s">
        <v>287</v>
      </c>
      <c r="G155" s="2">
        <v>1</v>
      </c>
      <c r="H155" s="2" t="s">
        <v>288</v>
      </c>
      <c r="I155" s="2" t="s">
        <v>11</v>
      </c>
    </row>
    <row r="156" spans="1:9" x14ac:dyDescent="0.35">
      <c r="A156" s="2" t="s">
        <v>230</v>
      </c>
      <c r="B156" s="2" t="s">
        <v>47</v>
      </c>
      <c r="C156" s="2" t="s">
        <v>39</v>
      </c>
      <c r="D156" s="2" t="s">
        <v>14</v>
      </c>
      <c r="E156" s="2" t="s">
        <v>48</v>
      </c>
      <c r="F156" s="8" t="s">
        <v>289</v>
      </c>
      <c r="G156" s="2">
        <v>1</v>
      </c>
      <c r="H156" s="2" t="s">
        <v>290</v>
      </c>
      <c r="I156" s="2" t="s">
        <v>11</v>
      </c>
    </row>
    <row r="157" spans="1:9" x14ac:dyDescent="0.35">
      <c r="A157" s="2" t="s">
        <v>230</v>
      </c>
      <c r="B157" s="2" t="s">
        <v>47</v>
      </c>
      <c r="C157" s="2" t="s">
        <v>39</v>
      </c>
      <c r="D157" s="2" t="s">
        <v>14</v>
      </c>
      <c r="E157" s="2" t="s">
        <v>48</v>
      </c>
      <c r="F157" s="8" t="s">
        <v>291</v>
      </c>
      <c r="G157" s="2">
        <v>1</v>
      </c>
      <c r="H157" s="2" t="s">
        <v>292</v>
      </c>
      <c r="I157" s="2" t="s">
        <v>11</v>
      </c>
    </row>
    <row r="158" spans="1:9" x14ac:dyDescent="0.35">
      <c r="A158" s="2" t="s">
        <v>230</v>
      </c>
      <c r="B158" s="2" t="s">
        <v>47</v>
      </c>
      <c r="C158" s="2" t="s">
        <v>39</v>
      </c>
      <c r="D158" s="2" t="s">
        <v>14</v>
      </c>
      <c r="E158" s="2" t="s">
        <v>48</v>
      </c>
      <c r="F158" s="8" t="s">
        <v>293</v>
      </c>
      <c r="G158" s="2">
        <v>1</v>
      </c>
      <c r="H158" s="2" t="s">
        <v>294</v>
      </c>
      <c r="I158" s="2" t="s">
        <v>11</v>
      </c>
    </row>
    <row r="159" spans="1:9" x14ac:dyDescent="0.35">
      <c r="A159" s="2" t="s">
        <v>230</v>
      </c>
      <c r="B159" s="2" t="s">
        <v>47</v>
      </c>
      <c r="C159" s="2" t="s">
        <v>39</v>
      </c>
      <c r="D159" s="2" t="s">
        <v>14</v>
      </c>
      <c r="E159" s="2" t="s">
        <v>48</v>
      </c>
      <c r="F159" s="8" t="s">
        <v>295</v>
      </c>
      <c r="G159" s="2">
        <v>1</v>
      </c>
      <c r="H159" s="2" t="s">
        <v>296</v>
      </c>
      <c r="I159" s="2" t="s">
        <v>11</v>
      </c>
    </row>
    <row r="160" spans="1:9" x14ac:dyDescent="0.35">
      <c r="A160" s="2" t="s">
        <v>230</v>
      </c>
      <c r="B160" s="2" t="s">
        <v>49</v>
      </c>
      <c r="C160" s="2" t="s">
        <v>18</v>
      </c>
      <c r="D160" s="2" t="s">
        <v>14</v>
      </c>
      <c r="E160" s="2" t="s">
        <v>50</v>
      </c>
      <c r="F160" s="8" t="s">
        <v>297</v>
      </c>
      <c r="G160" s="2">
        <v>1</v>
      </c>
      <c r="H160" s="2" t="s">
        <v>11</v>
      </c>
      <c r="I160" s="2" t="s">
        <v>11</v>
      </c>
    </row>
    <row r="161" spans="1:9" x14ac:dyDescent="0.35">
      <c r="A161" s="2" t="s">
        <v>230</v>
      </c>
      <c r="B161" s="2" t="s">
        <v>49</v>
      </c>
      <c r="C161" s="2" t="s">
        <v>18</v>
      </c>
      <c r="D161" s="2" t="s">
        <v>14</v>
      </c>
      <c r="E161" s="2" t="s">
        <v>50</v>
      </c>
      <c r="F161" s="8" t="s">
        <v>298</v>
      </c>
      <c r="G161" s="2">
        <v>1</v>
      </c>
      <c r="H161" s="2" t="s">
        <v>11</v>
      </c>
      <c r="I161" s="2" t="s">
        <v>11</v>
      </c>
    </row>
    <row r="162" spans="1:9" x14ac:dyDescent="0.35">
      <c r="A162" s="2" t="s">
        <v>230</v>
      </c>
      <c r="B162" s="2" t="s">
        <v>49</v>
      </c>
      <c r="C162" s="2" t="s">
        <v>18</v>
      </c>
      <c r="D162" s="2" t="s">
        <v>14</v>
      </c>
      <c r="E162" s="2" t="s">
        <v>50</v>
      </c>
      <c r="F162" s="8" t="s">
        <v>299</v>
      </c>
      <c r="G162" s="2">
        <v>1</v>
      </c>
      <c r="H162" s="2" t="s">
        <v>11</v>
      </c>
      <c r="I162" s="2" t="s">
        <v>11</v>
      </c>
    </row>
    <row r="163" spans="1:9" x14ac:dyDescent="0.35">
      <c r="A163" s="2" t="s">
        <v>230</v>
      </c>
      <c r="B163" s="2" t="s">
        <v>49</v>
      </c>
      <c r="C163" s="2" t="s">
        <v>18</v>
      </c>
      <c r="D163" s="2" t="s">
        <v>14</v>
      </c>
      <c r="E163" s="2" t="s">
        <v>50</v>
      </c>
      <c r="F163" s="8" t="s">
        <v>300</v>
      </c>
      <c r="G163" s="2">
        <v>1</v>
      </c>
      <c r="H163" s="2" t="s">
        <v>11</v>
      </c>
      <c r="I163" s="2" t="s">
        <v>11</v>
      </c>
    </row>
    <row r="164" spans="1:9" x14ac:dyDescent="0.35">
      <c r="A164" s="2" t="s">
        <v>230</v>
      </c>
      <c r="B164" s="2" t="s">
        <v>49</v>
      </c>
      <c r="C164" s="2" t="s">
        <v>18</v>
      </c>
      <c r="D164" s="2" t="s">
        <v>14</v>
      </c>
      <c r="E164" s="2" t="s">
        <v>50</v>
      </c>
      <c r="F164" s="8" t="s">
        <v>301</v>
      </c>
      <c r="G164" s="2">
        <v>1</v>
      </c>
      <c r="H164" s="2" t="s">
        <v>11</v>
      </c>
      <c r="I164" s="2" t="s">
        <v>11</v>
      </c>
    </row>
    <row r="165" spans="1:9" x14ac:dyDescent="0.35">
      <c r="A165" s="2" t="s">
        <v>230</v>
      </c>
      <c r="B165" s="2" t="s">
        <v>49</v>
      </c>
      <c r="C165" s="2" t="s">
        <v>18</v>
      </c>
      <c r="D165" s="2" t="s">
        <v>14</v>
      </c>
      <c r="E165" s="2" t="s">
        <v>50</v>
      </c>
      <c r="F165" s="8" t="s">
        <v>302</v>
      </c>
      <c r="G165" s="2">
        <v>1</v>
      </c>
      <c r="H165" s="2" t="s">
        <v>11</v>
      </c>
      <c r="I165" s="2" t="s">
        <v>11</v>
      </c>
    </row>
    <row r="166" spans="1:9" x14ac:dyDescent="0.35">
      <c r="A166" s="2" t="s">
        <v>230</v>
      </c>
      <c r="B166" s="2" t="s">
        <v>49</v>
      </c>
      <c r="C166" s="2" t="s">
        <v>18</v>
      </c>
      <c r="D166" s="2" t="s">
        <v>14</v>
      </c>
      <c r="E166" s="2" t="s">
        <v>50</v>
      </c>
      <c r="F166" s="8" t="s">
        <v>303</v>
      </c>
      <c r="G166" s="2">
        <v>1</v>
      </c>
      <c r="H166" s="2" t="s">
        <v>11</v>
      </c>
      <c r="I166" s="2" t="s">
        <v>11</v>
      </c>
    </row>
    <row r="167" spans="1:9" x14ac:dyDescent="0.35">
      <c r="A167" s="2" t="s">
        <v>230</v>
      </c>
      <c r="B167" s="2" t="s">
        <v>49</v>
      </c>
      <c r="C167" s="2" t="s">
        <v>18</v>
      </c>
      <c r="D167" s="2" t="s">
        <v>14</v>
      </c>
      <c r="E167" s="2" t="s">
        <v>50</v>
      </c>
      <c r="F167" s="8" t="s">
        <v>304</v>
      </c>
      <c r="G167" s="2">
        <v>1</v>
      </c>
      <c r="H167" s="2" t="s">
        <v>11</v>
      </c>
      <c r="I167" s="2" t="s">
        <v>11</v>
      </c>
    </row>
    <row r="168" spans="1:9" x14ac:dyDescent="0.35">
      <c r="A168" s="2" t="s">
        <v>230</v>
      </c>
      <c r="B168" s="2" t="s">
        <v>305</v>
      </c>
      <c r="C168" s="2" t="s">
        <v>306</v>
      </c>
      <c r="D168" s="2" t="s">
        <v>14</v>
      </c>
      <c r="E168" s="2" t="s">
        <v>307</v>
      </c>
      <c r="F168" s="8" t="s">
        <v>308</v>
      </c>
      <c r="G168" s="2">
        <v>1</v>
      </c>
      <c r="H168" s="2" t="s">
        <v>11</v>
      </c>
      <c r="I168" s="2" t="s">
        <v>309</v>
      </c>
    </row>
    <row r="169" spans="1:9" x14ac:dyDescent="0.35">
      <c r="A169" s="2" t="s">
        <v>230</v>
      </c>
      <c r="B169" s="2" t="s">
        <v>310</v>
      </c>
      <c r="C169" s="2" t="s">
        <v>311</v>
      </c>
      <c r="D169" s="2" t="s">
        <v>14</v>
      </c>
      <c r="E169" s="2" t="s">
        <v>312</v>
      </c>
      <c r="F169" s="8" t="s">
        <v>313</v>
      </c>
      <c r="G169" s="2">
        <v>1</v>
      </c>
      <c r="H169" s="2" t="s">
        <v>11</v>
      </c>
      <c r="I169" s="2" t="s">
        <v>11</v>
      </c>
    </row>
    <row r="170" spans="1:9" x14ac:dyDescent="0.35">
      <c r="A170" s="2" t="s">
        <v>230</v>
      </c>
      <c r="B170" s="2" t="s">
        <v>310</v>
      </c>
      <c r="C170" s="2" t="s">
        <v>311</v>
      </c>
      <c r="D170" s="2" t="s">
        <v>14</v>
      </c>
      <c r="E170" s="2" t="s">
        <v>312</v>
      </c>
      <c r="F170" s="8" t="s">
        <v>314</v>
      </c>
      <c r="G170" s="2">
        <v>1</v>
      </c>
      <c r="H170" s="2" t="s">
        <v>11</v>
      </c>
      <c r="I170" s="2" t="s">
        <v>11</v>
      </c>
    </row>
    <row r="171" spans="1:9" x14ac:dyDescent="0.35">
      <c r="A171" s="2" t="s">
        <v>230</v>
      </c>
      <c r="B171" s="2" t="s">
        <v>47</v>
      </c>
      <c r="C171" s="2" t="s">
        <v>39</v>
      </c>
      <c r="D171" s="2" t="s">
        <v>14</v>
      </c>
      <c r="E171" s="2" t="s">
        <v>48</v>
      </c>
      <c r="F171" s="8" t="s">
        <v>315</v>
      </c>
      <c r="G171" s="2">
        <v>1</v>
      </c>
      <c r="H171" s="2" t="s">
        <v>316</v>
      </c>
      <c r="I171" s="2" t="s">
        <v>11</v>
      </c>
    </row>
    <row r="172" spans="1:9" x14ac:dyDescent="0.35">
      <c r="A172" s="2" t="s">
        <v>230</v>
      </c>
      <c r="B172" s="2" t="s">
        <v>47</v>
      </c>
      <c r="C172" s="2" t="s">
        <v>39</v>
      </c>
      <c r="D172" s="2" t="s">
        <v>14</v>
      </c>
      <c r="E172" s="2" t="s">
        <v>48</v>
      </c>
      <c r="F172" s="8" t="s">
        <v>317</v>
      </c>
      <c r="G172" s="2">
        <v>1</v>
      </c>
      <c r="H172" s="2" t="s">
        <v>318</v>
      </c>
      <c r="I172" s="2" t="s">
        <v>11</v>
      </c>
    </row>
    <row r="173" spans="1:9" x14ac:dyDescent="0.35">
      <c r="A173" s="2" t="s">
        <v>230</v>
      </c>
      <c r="B173" s="2" t="s">
        <v>47</v>
      </c>
      <c r="C173" s="2" t="s">
        <v>39</v>
      </c>
      <c r="D173" s="2" t="s">
        <v>14</v>
      </c>
      <c r="E173" s="2" t="s">
        <v>48</v>
      </c>
      <c r="F173" s="8" t="s">
        <v>319</v>
      </c>
      <c r="G173" s="2">
        <v>1</v>
      </c>
      <c r="H173" s="2" t="s">
        <v>320</v>
      </c>
      <c r="I173" s="2" t="s">
        <v>11</v>
      </c>
    </row>
    <row r="174" spans="1:9" x14ac:dyDescent="0.35">
      <c r="A174" s="2" t="s">
        <v>230</v>
      </c>
      <c r="B174" s="2" t="s">
        <v>47</v>
      </c>
      <c r="C174" s="2" t="s">
        <v>39</v>
      </c>
      <c r="D174" s="2" t="s">
        <v>14</v>
      </c>
      <c r="E174" s="2" t="s">
        <v>48</v>
      </c>
      <c r="F174" s="8" t="s">
        <v>321</v>
      </c>
      <c r="G174" s="2">
        <v>1</v>
      </c>
      <c r="H174" s="2" t="s">
        <v>322</v>
      </c>
      <c r="I174" s="2" t="s">
        <v>11</v>
      </c>
    </row>
    <row r="175" spans="1:9" x14ac:dyDescent="0.35">
      <c r="A175" s="2" t="s">
        <v>230</v>
      </c>
      <c r="B175" s="2" t="s">
        <v>47</v>
      </c>
      <c r="C175" s="2" t="s">
        <v>39</v>
      </c>
      <c r="D175" s="2" t="s">
        <v>14</v>
      </c>
      <c r="E175" s="2" t="s">
        <v>48</v>
      </c>
      <c r="F175" s="8" t="s">
        <v>323</v>
      </c>
      <c r="G175" s="2">
        <v>1</v>
      </c>
      <c r="H175" s="2" t="s">
        <v>324</v>
      </c>
      <c r="I175" s="2" t="s">
        <v>11</v>
      </c>
    </row>
    <row r="176" spans="1:9" x14ac:dyDescent="0.35">
      <c r="A176" s="2" t="s">
        <v>230</v>
      </c>
      <c r="B176" s="2" t="s">
        <v>47</v>
      </c>
      <c r="C176" s="2" t="s">
        <v>39</v>
      </c>
      <c r="D176" s="2" t="s">
        <v>14</v>
      </c>
      <c r="E176" s="2" t="s">
        <v>48</v>
      </c>
      <c r="F176" s="8" t="s">
        <v>325</v>
      </c>
      <c r="G176" s="2">
        <v>1</v>
      </c>
      <c r="H176" s="2" t="s">
        <v>326</v>
      </c>
      <c r="I176" s="2" t="s">
        <v>11</v>
      </c>
    </row>
    <row r="177" spans="1:9" x14ac:dyDescent="0.35">
      <c r="A177" s="2" t="s">
        <v>230</v>
      </c>
      <c r="B177" s="2" t="s">
        <v>47</v>
      </c>
      <c r="C177" s="2" t="s">
        <v>39</v>
      </c>
      <c r="D177" s="2" t="s">
        <v>14</v>
      </c>
      <c r="E177" s="2" t="s">
        <v>48</v>
      </c>
      <c r="F177" s="8" t="s">
        <v>327</v>
      </c>
      <c r="G177" s="2">
        <v>1</v>
      </c>
      <c r="H177" s="2" t="s">
        <v>328</v>
      </c>
      <c r="I177" s="2" t="s">
        <v>11</v>
      </c>
    </row>
    <row r="178" spans="1:9" x14ac:dyDescent="0.35">
      <c r="A178" s="2" t="s">
        <v>230</v>
      </c>
      <c r="B178" s="2" t="s">
        <v>47</v>
      </c>
      <c r="C178" s="2" t="s">
        <v>39</v>
      </c>
      <c r="D178" s="2" t="s">
        <v>14</v>
      </c>
      <c r="E178" s="2" t="s">
        <v>48</v>
      </c>
      <c r="F178" s="8" t="s">
        <v>329</v>
      </c>
      <c r="G178" s="2">
        <v>1</v>
      </c>
      <c r="H178" s="2" t="s">
        <v>330</v>
      </c>
      <c r="I178" s="2" t="s">
        <v>11</v>
      </c>
    </row>
    <row r="179" spans="1:9" x14ac:dyDescent="0.35">
      <c r="A179" s="2" t="s">
        <v>230</v>
      </c>
      <c r="B179" s="2" t="s">
        <v>47</v>
      </c>
      <c r="C179" s="2" t="s">
        <v>39</v>
      </c>
      <c r="D179" s="2" t="s">
        <v>14</v>
      </c>
      <c r="E179" s="2" t="s">
        <v>48</v>
      </c>
      <c r="F179" s="8" t="s">
        <v>331</v>
      </c>
      <c r="G179" s="2">
        <v>1</v>
      </c>
      <c r="H179" s="2" t="s">
        <v>332</v>
      </c>
      <c r="I179" s="2" t="s">
        <v>11</v>
      </c>
    </row>
    <row r="180" spans="1:9" x14ac:dyDescent="0.35">
      <c r="A180" s="2" t="s">
        <v>230</v>
      </c>
      <c r="B180" s="2" t="s">
        <v>47</v>
      </c>
      <c r="C180" s="2" t="s">
        <v>39</v>
      </c>
      <c r="D180" s="2" t="s">
        <v>14</v>
      </c>
      <c r="E180" s="2" t="s">
        <v>48</v>
      </c>
      <c r="F180" s="8" t="s">
        <v>333</v>
      </c>
      <c r="G180" s="2">
        <v>1</v>
      </c>
      <c r="H180" s="2" t="s">
        <v>334</v>
      </c>
      <c r="I180" s="2" t="s">
        <v>11</v>
      </c>
    </row>
    <row r="181" spans="1:9" x14ac:dyDescent="0.35">
      <c r="A181" s="2" t="s">
        <v>230</v>
      </c>
      <c r="B181" s="2" t="s">
        <v>47</v>
      </c>
      <c r="C181" s="2" t="s">
        <v>39</v>
      </c>
      <c r="D181" s="2" t="s">
        <v>14</v>
      </c>
      <c r="E181" s="2" t="s">
        <v>48</v>
      </c>
      <c r="F181" s="8" t="s">
        <v>335</v>
      </c>
      <c r="G181" s="2">
        <v>1</v>
      </c>
      <c r="H181" s="2" t="s">
        <v>336</v>
      </c>
      <c r="I181" s="2" t="s">
        <v>11</v>
      </c>
    </row>
    <row r="182" spans="1:9" x14ac:dyDescent="0.35">
      <c r="A182" s="2" t="s">
        <v>230</v>
      </c>
      <c r="B182" s="2" t="s">
        <v>47</v>
      </c>
      <c r="C182" s="2" t="s">
        <v>39</v>
      </c>
      <c r="D182" s="2" t="s">
        <v>14</v>
      </c>
      <c r="E182" s="2" t="s">
        <v>48</v>
      </c>
      <c r="F182" s="8" t="s">
        <v>337</v>
      </c>
      <c r="G182" s="2">
        <v>1</v>
      </c>
      <c r="H182" s="2" t="s">
        <v>338</v>
      </c>
      <c r="I182" s="2" t="s">
        <v>11</v>
      </c>
    </row>
    <row r="183" spans="1:9" x14ac:dyDescent="0.35">
      <c r="A183" s="2" t="s">
        <v>230</v>
      </c>
      <c r="B183" s="2" t="s">
        <v>339</v>
      </c>
      <c r="C183" s="2" t="s">
        <v>340</v>
      </c>
      <c r="D183" s="2" t="s">
        <v>14</v>
      </c>
      <c r="E183" s="2" t="s">
        <v>307</v>
      </c>
      <c r="F183" s="8" t="s">
        <v>341</v>
      </c>
      <c r="G183" s="2">
        <v>1</v>
      </c>
      <c r="H183" s="2" t="s">
        <v>11</v>
      </c>
      <c r="I183" s="2" t="s">
        <v>342</v>
      </c>
    </row>
    <row r="184" spans="1:9" x14ac:dyDescent="0.35">
      <c r="A184" s="2" t="s">
        <v>230</v>
      </c>
      <c r="B184" s="2" t="s">
        <v>310</v>
      </c>
      <c r="C184" s="2" t="s">
        <v>311</v>
      </c>
      <c r="D184" s="2" t="s">
        <v>14</v>
      </c>
      <c r="E184" s="2" t="s">
        <v>312</v>
      </c>
      <c r="F184" s="8" t="s">
        <v>343</v>
      </c>
      <c r="G184" s="2">
        <v>1</v>
      </c>
      <c r="H184" s="2" t="s">
        <v>11</v>
      </c>
      <c r="I184" s="2" t="s">
        <v>11</v>
      </c>
    </row>
    <row r="185" spans="1:9" x14ac:dyDescent="0.35">
      <c r="A185" s="2" t="s">
        <v>230</v>
      </c>
      <c r="B185" s="2" t="s">
        <v>310</v>
      </c>
      <c r="C185" s="2" t="s">
        <v>311</v>
      </c>
      <c r="D185" s="2" t="s">
        <v>14</v>
      </c>
      <c r="E185" s="2" t="s">
        <v>312</v>
      </c>
      <c r="F185" s="8" t="s">
        <v>344</v>
      </c>
      <c r="G185" s="2">
        <v>1</v>
      </c>
      <c r="H185" s="2" t="s">
        <v>11</v>
      </c>
      <c r="I185" s="2" t="s">
        <v>11</v>
      </c>
    </row>
    <row r="186" spans="1:9" x14ac:dyDescent="0.35">
      <c r="A186" s="2" t="s">
        <v>230</v>
      </c>
      <c r="B186" s="2" t="s">
        <v>47</v>
      </c>
      <c r="C186" s="2" t="s">
        <v>39</v>
      </c>
      <c r="D186" s="2" t="s">
        <v>14</v>
      </c>
      <c r="E186" s="2" t="s">
        <v>48</v>
      </c>
      <c r="F186" s="8" t="s">
        <v>345</v>
      </c>
      <c r="G186" s="2">
        <v>1</v>
      </c>
      <c r="H186" s="2" t="s">
        <v>346</v>
      </c>
      <c r="I186" s="2" t="s">
        <v>11</v>
      </c>
    </row>
    <row r="187" spans="1:9" x14ac:dyDescent="0.35">
      <c r="A187" s="2" t="s">
        <v>230</v>
      </c>
      <c r="B187" s="2" t="s">
        <v>47</v>
      </c>
      <c r="C187" s="2" t="s">
        <v>39</v>
      </c>
      <c r="D187" s="2" t="s">
        <v>14</v>
      </c>
      <c r="E187" s="2" t="s">
        <v>48</v>
      </c>
      <c r="F187" s="8" t="s">
        <v>347</v>
      </c>
      <c r="G187" s="2">
        <v>1</v>
      </c>
      <c r="H187" s="2" t="s">
        <v>348</v>
      </c>
      <c r="I187" s="2" t="s">
        <v>11</v>
      </c>
    </row>
    <row r="188" spans="1:9" x14ac:dyDescent="0.35">
      <c r="A188" s="2" t="s">
        <v>230</v>
      </c>
      <c r="B188" s="2" t="s">
        <v>47</v>
      </c>
      <c r="C188" s="2" t="s">
        <v>39</v>
      </c>
      <c r="D188" s="2" t="s">
        <v>14</v>
      </c>
      <c r="E188" s="2" t="s">
        <v>48</v>
      </c>
      <c r="F188" s="8" t="s">
        <v>349</v>
      </c>
      <c r="G188" s="2">
        <v>1</v>
      </c>
      <c r="H188" s="2" t="s">
        <v>350</v>
      </c>
      <c r="I188" s="2" t="s">
        <v>11</v>
      </c>
    </row>
    <row r="189" spans="1:9" x14ac:dyDescent="0.35">
      <c r="A189" s="2" t="s">
        <v>230</v>
      </c>
      <c r="B189" s="2" t="s">
        <v>47</v>
      </c>
      <c r="C189" s="2" t="s">
        <v>39</v>
      </c>
      <c r="D189" s="2" t="s">
        <v>14</v>
      </c>
      <c r="E189" s="2" t="s">
        <v>48</v>
      </c>
      <c r="F189" s="8" t="s">
        <v>351</v>
      </c>
      <c r="G189" s="2">
        <v>1</v>
      </c>
      <c r="H189" s="2" t="s">
        <v>352</v>
      </c>
      <c r="I189" s="2" t="s">
        <v>11</v>
      </c>
    </row>
    <row r="190" spans="1:9" x14ac:dyDescent="0.35">
      <c r="A190" s="2" t="s">
        <v>230</v>
      </c>
      <c r="B190" s="2" t="s">
        <v>47</v>
      </c>
      <c r="C190" s="2" t="s">
        <v>39</v>
      </c>
      <c r="D190" s="2" t="s">
        <v>14</v>
      </c>
      <c r="E190" s="2" t="s">
        <v>48</v>
      </c>
      <c r="F190" s="8" t="s">
        <v>353</v>
      </c>
      <c r="G190" s="2">
        <v>1</v>
      </c>
      <c r="H190" s="2" t="s">
        <v>354</v>
      </c>
      <c r="I190" s="2" t="s">
        <v>11</v>
      </c>
    </row>
    <row r="191" spans="1:9" x14ac:dyDescent="0.35">
      <c r="A191" s="2" t="s">
        <v>230</v>
      </c>
      <c r="B191" s="2" t="s">
        <v>47</v>
      </c>
      <c r="C191" s="2" t="s">
        <v>39</v>
      </c>
      <c r="D191" s="2" t="s">
        <v>14</v>
      </c>
      <c r="E191" s="2" t="s">
        <v>48</v>
      </c>
      <c r="F191" s="8" t="s">
        <v>355</v>
      </c>
      <c r="G191" s="2">
        <v>1</v>
      </c>
      <c r="H191" s="2" t="s">
        <v>356</v>
      </c>
      <c r="I191" s="2" t="s">
        <v>11</v>
      </c>
    </row>
    <row r="192" spans="1:9" x14ac:dyDescent="0.35">
      <c r="A192" s="2" t="s">
        <v>230</v>
      </c>
      <c r="B192" s="2" t="s">
        <v>47</v>
      </c>
      <c r="C192" s="2" t="s">
        <v>39</v>
      </c>
      <c r="D192" s="2" t="s">
        <v>14</v>
      </c>
      <c r="E192" s="2" t="s">
        <v>48</v>
      </c>
      <c r="F192" s="8" t="s">
        <v>357</v>
      </c>
      <c r="G192" s="2">
        <v>1</v>
      </c>
      <c r="H192" s="2" t="s">
        <v>358</v>
      </c>
      <c r="I192" s="2" t="s">
        <v>11</v>
      </c>
    </row>
    <row r="193" spans="1:9" x14ac:dyDescent="0.35">
      <c r="A193" s="2" t="s">
        <v>230</v>
      </c>
      <c r="B193" s="2" t="s">
        <v>47</v>
      </c>
      <c r="C193" s="2" t="s">
        <v>39</v>
      </c>
      <c r="D193" s="2" t="s">
        <v>14</v>
      </c>
      <c r="E193" s="2" t="s">
        <v>48</v>
      </c>
      <c r="F193" s="8" t="s">
        <v>359</v>
      </c>
      <c r="G193" s="2">
        <v>1</v>
      </c>
      <c r="H193" s="2" t="s">
        <v>360</v>
      </c>
      <c r="I193" s="2" t="s">
        <v>11</v>
      </c>
    </row>
    <row r="194" spans="1:9" x14ac:dyDescent="0.35">
      <c r="A194" s="2" t="s">
        <v>230</v>
      </c>
      <c r="B194" s="2" t="s">
        <v>47</v>
      </c>
      <c r="C194" s="2" t="s">
        <v>39</v>
      </c>
      <c r="D194" s="2" t="s">
        <v>14</v>
      </c>
      <c r="E194" s="2" t="s">
        <v>48</v>
      </c>
      <c r="F194" s="8" t="s">
        <v>361</v>
      </c>
      <c r="G194" s="2">
        <v>1</v>
      </c>
      <c r="H194" s="2" t="s">
        <v>362</v>
      </c>
      <c r="I194" s="2" t="s">
        <v>11</v>
      </c>
    </row>
    <row r="195" spans="1:9" x14ac:dyDescent="0.35">
      <c r="A195" s="2" t="s">
        <v>230</v>
      </c>
      <c r="B195" s="2" t="s">
        <v>47</v>
      </c>
      <c r="C195" s="2" t="s">
        <v>39</v>
      </c>
      <c r="D195" s="2" t="s">
        <v>14</v>
      </c>
      <c r="E195" s="2" t="s">
        <v>48</v>
      </c>
      <c r="F195" s="8" t="s">
        <v>363</v>
      </c>
      <c r="G195" s="2">
        <v>1</v>
      </c>
      <c r="H195" s="2" t="s">
        <v>364</v>
      </c>
      <c r="I195" s="2" t="s">
        <v>11</v>
      </c>
    </row>
    <row r="196" spans="1:9" x14ac:dyDescent="0.35">
      <c r="A196" s="2" t="s">
        <v>230</v>
      </c>
      <c r="B196" s="2" t="s">
        <v>47</v>
      </c>
      <c r="C196" s="2" t="s">
        <v>39</v>
      </c>
      <c r="D196" s="2" t="s">
        <v>14</v>
      </c>
      <c r="E196" s="2" t="s">
        <v>48</v>
      </c>
      <c r="F196" s="8" t="s">
        <v>365</v>
      </c>
      <c r="G196" s="2">
        <v>1</v>
      </c>
      <c r="H196" s="2" t="s">
        <v>366</v>
      </c>
      <c r="I196" s="2" t="s">
        <v>11</v>
      </c>
    </row>
    <row r="197" spans="1:9" x14ac:dyDescent="0.35">
      <c r="A197" s="2" t="s">
        <v>230</v>
      </c>
      <c r="B197" s="2" t="s">
        <v>47</v>
      </c>
      <c r="C197" s="2" t="s">
        <v>39</v>
      </c>
      <c r="D197" s="2" t="s">
        <v>14</v>
      </c>
      <c r="E197" s="2" t="s">
        <v>48</v>
      </c>
      <c r="F197" s="8" t="s">
        <v>367</v>
      </c>
      <c r="G197" s="2">
        <v>1</v>
      </c>
      <c r="H197" s="2" t="s">
        <v>368</v>
      </c>
      <c r="I197" s="2" t="s">
        <v>11</v>
      </c>
    </row>
    <row r="198" spans="1:9" x14ac:dyDescent="0.35">
      <c r="A198" s="2" t="s">
        <v>230</v>
      </c>
      <c r="B198" s="2" t="s">
        <v>52</v>
      </c>
      <c r="C198" s="2" t="s">
        <v>53</v>
      </c>
      <c r="D198" s="2" t="s">
        <v>54</v>
      </c>
      <c r="E198" s="2" t="s">
        <v>55</v>
      </c>
      <c r="F198" s="8" t="s">
        <v>369</v>
      </c>
      <c r="G198" s="2">
        <v>1</v>
      </c>
      <c r="H198" s="2" t="s">
        <v>51</v>
      </c>
      <c r="I198" s="2" t="s">
        <v>370</v>
      </c>
    </row>
    <row r="199" spans="1:9" x14ac:dyDescent="0.35">
      <c r="A199" s="2" t="s">
        <v>230</v>
      </c>
      <c r="B199" s="2" t="s">
        <v>57</v>
      </c>
      <c r="C199" s="2" t="s">
        <v>58</v>
      </c>
      <c r="D199" s="2" t="s">
        <v>14</v>
      </c>
      <c r="E199" s="2" t="s">
        <v>59</v>
      </c>
      <c r="F199" s="8" t="s">
        <v>371</v>
      </c>
      <c r="G199" s="2">
        <v>1</v>
      </c>
      <c r="H199" s="2" t="s">
        <v>51</v>
      </c>
      <c r="I199" s="2" t="s">
        <v>372</v>
      </c>
    </row>
    <row r="200" spans="1:9" x14ac:dyDescent="0.35">
      <c r="A200" s="2" t="s">
        <v>373</v>
      </c>
      <c r="B200" s="2" t="s">
        <v>12</v>
      </c>
      <c r="C200" s="2" t="s">
        <v>13</v>
      </c>
      <c r="D200" s="2" t="s">
        <v>14</v>
      </c>
      <c r="E200" s="2" t="s">
        <v>15</v>
      </c>
      <c r="F200" s="8" t="s">
        <v>374</v>
      </c>
      <c r="G200" s="2">
        <v>1</v>
      </c>
      <c r="H200" s="2" t="s">
        <v>9</v>
      </c>
      <c r="I200" s="2" t="s">
        <v>375</v>
      </c>
    </row>
    <row r="201" spans="1:9" x14ac:dyDescent="0.35">
      <c r="A201" s="2" t="s">
        <v>373</v>
      </c>
      <c r="B201" s="2" t="s">
        <v>17</v>
      </c>
      <c r="C201" s="2" t="s">
        <v>18</v>
      </c>
      <c r="D201" s="2" t="s">
        <v>14</v>
      </c>
      <c r="E201" s="2" t="s">
        <v>19</v>
      </c>
      <c r="F201" s="8" t="s">
        <v>376</v>
      </c>
      <c r="G201" s="2">
        <v>1</v>
      </c>
      <c r="H201" s="2" t="s">
        <v>11</v>
      </c>
      <c r="I201" s="2" t="s">
        <v>11</v>
      </c>
    </row>
    <row r="202" spans="1:9" x14ac:dyDescent="0.35">
      <c r="A202" s="2" t="s">
        <v>373</v>
      </c>
      <c r="B202" s="2" t="s">
        <v>17</v>
      </c>
      <c r="C202" s="2" t="s">
        <v>18</v>
      </c>
      <c r="D202" s="2" t="s">
        <v>14</v>
      </c>
      <c r="E202" s="2" t="s">
        <v>19</v>
      </c>
      <c r="F202" s="8" t="s">
        <v>377</v>
      </c>
      <c r="G202" s="2">
        <v>1</v>
      </c>
      <c r="H202" s="2" t="s">
        <v>11</v>
      </c>
      <c r="I202" s="2" t="s">
        <v>11</v>
      </c>
    </row>
    <row r="203" spans="1:9" x14ac:dyDescent="0.35">
      <c r="A203" s="2" t="s">
        <v>373</v>
      </c>
      <c r="B203" s="2" t="s">
        <v>20</v>
      </c>
      <c r="C203" s="2" t="s">
        <v>18</v>
      </c>
      <c r="D203" s="2" t="s">
        <v>14</v>
      </c>
      <c r="E203" s="2" t="s">
        <v>21</v>
      </c>
      <c r="F203" s="8" t="s">
        <v>378</v>
      </c>
      <c r="G203" s="2">
        <v>1</v>
      </c>
      <c r="H203" s="2" t="s">
        <v>11</v>
      </c>
      <c r="I203" s="2" t="s">
        <v>11</v>
      </c>
    </row>
    <row r="204" spans="1:9" x14ac:dyDescent="0.35">
      <c r="A204" s="2" t="s">
        <v>373</v>
      </c>
      <c r="B204" s="2" t="s">
        <v>20</v>
      </c>
      <c r="C204" s="2" t="s">
        <v>18</v>
      </c>
      <c r="D204" s="2" t="s">
        <v>14</v>
      </c>
      <c r="E204" s="2" t="s">
        <v>21</v>
      </c>
      <c r="F204" s="8" t="s">
        <v>379</v>
      </c>
      <c r="G204" s="2">
        <v>1</v>
      </c>
      <c r="H204" s="2" t="s">
        <v>11</v>
      </c>
      <c r="I204" s="2" t="s">
        <v>11</v>
      </c>
    </row>
    <row r="205" spans="1:9" x14ac:dyDescent="0.35">
      <c r="A205" s="2" t="s">
        <v>373</v>
      </c>
      <c r="B205" s="2" t="s">
        <v>12</v>
      </c>
      <c r="C205" s="2" t="s">
        <v>13</v>
      </c>
      <c r="D205" s="2" t="s">
        <v>14</v>
      </c>
      <c r="E205" s="2" t="s">
        <v>15</v>
      </c>
      <c r="F205" s="8" t="s">
        <v>380</v>
      </c>
      <c r="G205" s="2">
        <v>1</v>
      </c>
      <c r="H205" s="2" t="s">
        <v>9</v>
      </c>
      <c r="I205" s="2" t="s">
        <v>381</v>
      </c>
    </row>
    <row r="206" spans="1:9" x14ac:dyDescent="0.35">
      <c r="A206" s="2" t="s">
        <v>373</v>
      </c>
      <c r="B206" s="2" t="s">
        <v>17</v>
      </c>
      <c r="C206" s="2" t="s">
        <v>18</v>
      </c>
      <c r="D206" s="2" t="s">
        <v>14</v>
      </c>
      <c r="E206" s="2" t="s">
        <v>19</v>
      </c>
      <c r="F206" s="8" t="s">
        <v>382</v>
      </c>
      <c r="G206" s="2">
        <v>1</v>
      </c>
      <c r="H206" s="2" t="s">
        <v>11</v>
      </c>
      <c r="I206" s="2" t="s">
        <v>11</v>
      </c>
    </row>
    <row r="207" spans="1:9" x14ac:dyDescent="0.35">
      <c r="A207" s="2" t="s">
        <v>373</v>
      </c>
      <c r="B207" s="2" t="s">
        <v>17</v>
      </c>
      <c r="C207" s="2" t="s">
        <v>18</v>
      </c>
      <c r="D207" s="2" t="s">
        <v>14</v>
      </c>
      <c r="E207" s="2" t="s">
        <v>19</v>
      </c>
      <c r="F207" s="8" t="s">
        <v>383</v>
      </c>
      <c r="G207" s="2">
        <v>1</v>
      </c>
      <c r="H207" s="2" t="s">
        <v>11</v>
      </c>
      <c r="I207" s="2" t="s">
        <v>11</v>
      </c>
    </row>
    <row r="208" spans="1:9" x14ac:dyDescent="0.35">
      <c r="A208" s="2" t="s">
        <v>373</v>
      </c>
      <c r="B208" s="2" t="s">
        <v>20</v>
      </c>
      <c r="C208" s="2" t="s">
        <v>18</v>
      </c>
      <c r="D208" s="2" t="s">
        <v>14</v>
      </c>
      <c r="E208" s="2" t="s">
        <v>21</v>
      </c>
      <c r="F208" s="8" t="s">
        <v>384</v>
      </c>
      <c r="G208" s="2">
        <v>1</v>
      </c>
      <c r="H208" s="2" t="s">
        <v>11</v>
      </c>
      <c r="I208" s="2" t="s">
        <v>11</v>
      </c>
    </row>
    <row r="209" spans="1:9" x14ac:dyDescent="0.35">
      <c r="A209" s="2" t="s">
        <v>373</v>
      </c>
      <c r="B209" s="2" t="s">
        <v>20</v>
      </c>
      <c r="C209" s="2" t="s">
        <v>18</v>
      </c>
      <c r="D209" s="2" t="s">
        <v>14</v>
      </c>
      <c r="E209" s="2" t="s">
        <v>21</v>
      </c>
      <c r="F209" s="8" t="s">
        <v>385</v>
      </c>
      <c r="G209" s="2">
        <v>1</v>
      </c>
      <c r="H209" s="2" t="s">
        <v>11</v>
      </c>
      <c r="I209" s="2" t="s">
        <v>11</v>
      </c>
    </row>
    <row r="210" spans="1:9" x14ac:dyDescent="0.35">
      <c r="A210" s="2" t="s">
        <v>373</v>
      </c>
      <c r="B210" s="2" t="s">
        <v>23</v>
      </c>
      <c r="C210" s="2" t="s">
        <v>24</v>
      </c>
      <c r="D210" s="2" t="s">
        <v>25</v>
      </c>
      <c r="E210" s="2" t="s">
        <v>26</v>
      </c>
      <c r="F210" s="8" t="s">
        <v>386</v>
      </c>
      <c r="G210" s="2">
        <v>1</v>
      </c>
      <c r="H210" s="2" t="s">
        <v>9</v>
      </c>
      <c r="I210" s="2" t="s">
        <v>387</v>
      </c>
    </row>
    <row r="211" spans="1:9" x14ac:dyDescent="0.35">
      <c r="A211" s="2" t="s">
        <v>373</v>
      </c>
      <c r="B211" s="2" t="s">
        <v>28</v>
      </c>
      <c r="C211" s="2" t="s">
        <v>18</v>
      </c>
      <c r="D211" s="2" t="s">
        <v>25</v>
      </c>
      <c r="E211" s="2" t="s">
        <v>29</v>
      </c>
      <c r="F211" s="8" t="s">
        <v>388</v>
      </c>
      <c r="G211" s="2">
        <v>1</v>
      </c>
      <c r="H211" s="2" t="s">
        <v>11</v>
      </c>
      <c r="I211" s="2" t="s">
        <v>11</v>
      </c>
    </row>
    <row r="212" spans="1:9" x14ac:dyDescent="0.35">
      <c r="A212" s="2" t="s">
        <v>373</v>
      </c>
      <c r="B212" s="2" t="s">
        <v>28</v>
      </c>
      <c r="C212" s="2" t="s">
        <v>18</v>
      </c>
      <c r="D212" s="2" t="s">
        <v>25</v>
      </c>
      <c r="E212" s="2" t="s">
        <v>29</v>
      </c>
      <c r="F212" s="8" t="s">
        <v>389</v>
      </c>
      <c r="G212" s="2">
        <v>1</v>
      </c>
      <c r="H212" s="2" t="s">
        <v>11</v>
      </c>
      <c r="I212" s="2" t="s">
        <v>11</v>
      </c>
    </row>
    <row r="213" spans="1:9" x14ac:dyDescent="0.35">
      <c r="A213" s="2" t="s">
        <v>373</v>
      </c>
      <c r="B213" s="2" t="s">
        <v>28</v>
      </c>
      <c r="C213" s="2" t="s">
        <v>18</v>
      </c>
      <c r="D213" s="2" t="s">
        <v>25</v>
      </c>
      <c r="E213" s="2" t="s">
        <v>29</v>
      </c>
      <c r="F213" s="8" t="s">
        <v>390</v>
      </c>
      <c r="G213" s="2">
        <v>1</v>
      </c>
      <c r="H213" s="2" t="s">
        <v>11</v>
      </c>
      <c r="I213" s="2" t="s">
        <v>11</v>
      </c>
    </row>
    <row r="214" spans="1:9" x14ac:dyDescent="0.35">
      <c r="A214" s="2" t="s">
        <v>373</v>
      </c>
      <c r="B214" s="2" t="s">
        <v>28</v>
      </c>
      <c r="C214" s="2" t="s">
        <v>18</v>
      </c>
      <c r="D214" s="2" t="s">
        <v>25</v>
      </c>
      <c r="E214" s="2" t="s">
        <v>29</v>
      </c>
      <c r="F214" s="8" t="s">
        <v>391</v>
      </c>
      <c r="G214" s="2">
        <v>1</v>
      </c>
      <c r="H214" s="2" t="s">
        <v>11</v>
      </c>
      <c r="I214" s="2" t="s">
        <v>11</v>
      </c>
    </row>
    <row r="215" spans="1:9" x14ac:dyDescent="0.35">
      <c r="A215" s="2" t="s">
        <v>373</v>
      </c>
      <c r="B215" s="2" t="s">
        <v>28</v>
      </c>
      <c r="C215" s="2" t="s">
        <v>18</v>
      </c>
      <c r="D215" s="2" t="s">
        <v>25</v>
      </c>
      <c r="E215" s="2" t="s">
        <v>29</v>
      </c>
      <c r="F215" s="8" t="s">
        <v>392</v>
      </c>
      <c r="G215" s="2">
        <v>1</v>
      </c>
      <c r="H215" s="2" t="s">
        <v>11</v>
      </c>
      <c r="I215" s="2" t="s">
        <v>11</v>
      </c>
    </row>
    <row r="216" spans="1:9" x14ac:dyDescent="0.35">
      <c r="A216" s="2" t="s">
        <v>373</v>
      </c>
      <c r="B216" s="2" t="s">
        <v>30</v>
      </c>
      <c r="C216" s="2" t="s">
        <v>18</v>
      </c>
      <c r="D216" s="2" t="s">
        <v>25</v>
      </c>
      <c r="E216" s="2" t="s">
        <v>31</v>
      </c>
      <c r="F216" s="8" t="s">
        <v>393</v>
      </c>
      <c r="G216" s="2">
        <v>1</v>
      </c>
      <c r="H216" s="2" t="s">
        <v>11</v>
      </c>
      <c r="I216" s="2" t="s">
        <v>11</v>
      </c>
    </row>
    <row r="217" spans="1:9" x14ac:dyDescent="0.35">
      <c r="A217" s="2" t="s">
        <v>373</v>
      </c>
      <c r="B217" s="2" t="s">
        <v>30</v>
      </c>
      <c r="C217" s="2" t="s">
        <v>18</v>
      </c>
      <c r="D217" s="2" t="s">
        <v>25</v>
      </c>
      <c r="E217" s="2" t="s">
        <v>31</v>
      </c>
      <c r="F217" s="8" t="s">
        <v>394</v>
      </c>
      <c r="G217" s="2">
        <v>1</v>
      </c>
      <c r="H217" s="2" t="s">
        <v>11</v>
      </c>
      <c r="I217" s="2" t="s">
        <v>11</v>
      </c>
    </row>
    <row r="218" spans="1:9" x14ac:dyDescent="0.35">
      <c r="A218" s="2" t="s">
        <v>373</v>
      </c>
      <c r="B218" s="2" t="s">
        <v>30</v>
      </c>
      <c r="C218" s="2" t="s">
        <v>18</v>
      </c>
      <c r="D218" s="2" t="s">
        <v>25</v>
      </c>
      <c r="E218" s="2" t="s">
        <v>31</v>
      </c>
      <c r="F218" s="8" t="s">
        <v>395</v>
      </c>
      <c r="G218" s="2">
        <v>1</v>
      </c>
      <c r="H218" s="2" t="s">
        <v>11</v>
      </c>
      <c r="I218" s="2" t="s">
        <v>11</v>
      </c>
    </row>
    <row r="219" spans="1:9" x14ac:dyDescent="0.35">
      <c r="A219" s="2" t="s">
        <v>373</v>
      </c>
      <c r="B219" s="2" t="s">
        <v>30</v>
      </c>
      <c r="C219" s="2" t="s">
        <v>18</v>
      </c>
      <c r="D219" s="2" t="s">
        <v>25</v>
      </c>
      <c r="E219" s="2" t="s">
        <v>31</v>
      </c>
      <c r="F219" s="8" t="s">
        <v>396</v>
      </c>
      <c r="G219" s="2">
        <v>1</v>
      </c>
      <c r="H219" s="2" t="s">
        <v>11</v>
      </c>
      <c r="I219" s="2" t="s">
        <v>11</v>
      </c>
    </row>
    <row r="220" spans="1:9" x14ac:dyDescent="0.35">
      <c r="A220" s="2" t="s">
        <v>373</v>
      </c>
      <c r="B220" s="2" t="s">
        <v>32</v>
      </c>
      <c r="C220" s="2" t="s">
        <v>18</v>
      </c>
      <c r="D220" s="2" t="s">
        <v>25</v>
      </c>
      <c r="E220" s="2" t="s">
        <v>33</v>
      </c>
      <c r="F220" s="8" t="s">
        <v>397</v>
      </c>
      <c r="G220" s="2">
        <v>1</v>
      </c>
      <c r="H220" s="2" t="s">
        <v>11</v>
      </c>
      <c r="I220" s="2" t="s">
        <v>11</v>
      </c>
    </row>
    <row r="221" spans="1:9" x14ac:dyDescent="0.35">
      <c r="A221" s="2" t="s">
        <v>373</v>
      </c>
      <c r="B221" s="2" t="s">
        <v>32</v>
      </c>
      <c r="C221" s="2" t="s">
        <v>18</v>
      </c>
      <c r="D221" s="2" t="s">
        <v>25</v>
      </c>
      <c r="E221" s="2" t="s">
        <v>33</v>
      </c>
      <c r="F221" s="8" t="s">
        <v>398</v>
      </c>
      <c r="G221" s="2">
        <v>1</v>
      </c>
      <c r="H221" s="2" t="s">
        <v>11</v>
      </c>
      <c r="I221" s="2" t="s">
        <v>11</v>
      </c>
    </row>
    <row r="222" spans="1:9" x14ac:dyDescent="0.35">
      <c r="A222" s="2" t="s">
        <v>373</v>
      </c>
      <c r="B222" s="2" t="s">
        <v>32</v>
      </c>
      <c r="C222" s="2" t="s">
        <v>18</v>
      </c>
      <c r="D222" s="2" t="s">
        <v>25</v>
      </c>
      <c r="E222" s="2" t="s">
        <v>33</v>
      </c>
      <c r="F222" s="8" t="s">
        <v>399</v>
      </c>
      <c r="G222" s="2">
        <v>1</v>
      </c>
      <c r="H222" s="2" t="s">
        <v>11</v>
      </c>
      <c r="I222" s="2" t="s">
        <v>11</v>
      </c>
    </row>
    <row r="223" spans="1:9" x14ac:dyDescent="0.35">
      <c r="A223" s="2" t="s">
        <v>373</v>
      </c>
      <c r="B223" s="2" t="s">
        <v>32</v>
      </c>
      <c r="C223" s="2" t="s">
        <v>18</v>
      </c>
      <c r="D223" s="2" t="s">
        <v>25</v>
      </c>
      <c r="E223" s="2" t="s">
        <v>33</v>
      </c>
      <c r="F223" s="8" t="s">
        <v>400</v>
      </c>
      <c r="G223" s="2">
        <v>1</v>
      </c>
      <c r="H223" s="2" t="s">
        <v>11</v>
      </c>
      <c r="I223" s="2" t="s">
        <v>11</v>
      </c>
    </row>
    <row r="224" spans="1:9" x14ac:dyDescent="0.35">
      <c r="A224" s="2" t="s">
        <v>373</v>
      </c>
      <c r="B224" s="2" t="s">
        <v>23</v>
      </c>
      <c r="C224" s="2" t="s">
        <v>24</v>
      </c>
      <c r="D224" s="2" t="s">
        <v>25</v>
      </c>
      <c r="E224" s="2" t="s">
        <v>26</v>
      </c>
      <c r="F224" s="8" t="s">
        <v>401</v>
      </c>
      <c r="G224" s="2">
        <v>1</v>
      </c>
      <c r="H224" s="2" t="s">
        <v>9</v>
      </c>
      <c r="I224" s="2" t="s">
        <v>402</v>
      </c>
    </row>
    <row r="225" spans="1:9" x14ac:dyDescent="0.35">
      <c r="A225" s="2" t="s">
        <v>373</v>
      </c>
      <c r="B225" s="2" t="s">
        <v>28</v>
      </c>
      <c r="C225" s="2" t="s">
        <v>18</v>
      </c>
      <c r="D225" s="2" t="s">
        <v>25</v>
      </c>
      <c r="E225" s="2" t="s">
        <v>29</v>
      </c>
      <c r="F225" s="8" t="s">
        <v>403</v>
      </c>
      <c r="G225" s="2">
        <v>1</v>
      </c>
      <c r="H225" s="2" t="s">
        <v>11</v>
      </c>
      <c r="I225" s="2" t="s">
        <v>11</v>
      </c>
    </row>
    <row r="226" spans="1:9" x14ac:dyDescent="0.35">
      <c r="A226" s="2" t="s">
        <v>373</v>
      </c>
      <c r="B226" s="2" t="s">
        <v>28</v>
      </c>
      <c r="C226" s="2" t="s">
        <v>18</v>
      </c>
      <c r="D226" s="2" t="s">
        <v>25</v>
      </c>
      <c r="E226" s="2" t="s">
        <v>29</v>
      </c>
      <c r="F226" s="8" t="s">
        <v>404</v>
      </c>
      <c r="G226" s="2">
        <v>1</v>
      </c>
      <c r="H226" s="2" t="s">
        <v>11</v>
      </c>
      <c r="I226" s="2" t="s">
        <v>11</v>
      </c>
    </row>
    <row r="227" spans="1:9" x14ac:dyDescent="0.35">
      <c r="A227" s="2" t="s">
        <v>373</v>
      </c>
      <c r="B227" s="2" t="s">
        <v>28</v>
      </c>
      <c r="C227" s="2" t="s">
        <v>18</v>
      </c>
      <c r="D227" s="2" t="s">
        <v>25</v>
      </c>
      <c r="E227" s="2" t="s">
        <v>29</v>
      </c>
      <c r="F227" s="8" t="s">
        <v>405</v>
      </c>
      <c r="G227" s="2">
        <v>1</v>
      </c>
      <c r="H227" s="2" t="s">
        <v>11</v>
      </c>
      <c r="I227" s="2" t="s">
        <v>11</v>
      </c>
    </row>
    <row r="228" spans="1:9" x14ac:dyDescent="0.35">
      <c r="A228" s="2" t="s">
        <v>373</v>
      </c>
      <c r="B228" s="2" t="s">
        <v>28</v>
      </c>
      <c r="C228" s="2" t="s">
        <v>18</v>
      </c>
      <c r="D228" s="2" t="s">
        <v>25</v>
      </c>
      <c r="E228" s="2" t="s">
        <v>29</v>
      </c>
      <c r="F228" s="8" t="s">
        <v>406</v>
      </c>
      <c r="G228" s="2">
        <v>1</v>
      </c>
      <c r="H228" s="2" t="s">
        <v>11</v>
      </c>
      <c r="I228" s="2" t="s">
        <v>11</v>
      </c>
    </row>
    <row r="229" spans="1:9" x14ac:dyDescent="0.35">
      <c r="A229" s="2" t="s">
        <v>373</v>
      </c>
      <c r="B229" s="2" t="s">
        <v>28</v>
      </c>
      <c r="C229" s="2" t="s">
        <v>18</v>
      </c>
      <c r="D229" s="2" t="s">
        <v>25</v>
      </c>
      <c r="E229" s="2" t="s">
        <v>29</v>
      </c>
      <c r="F229" s="8" t="s">
        <v>407</v>
      </c>
      <c r="G229" s="2">
        <v>1</v>
      </c>
      <c r="H229" s="2" t="s">
        <v>11</v>
      </c>
      <c r="I229" s="2" t="s">
        <v>11</v>
      </c>
    </row>
    <row r="230" spans="1:9" x14ac:dyDescent="0.35">
      <c r="A230" s="2" t="s">
        <v>373</v>
      </c>
      <c r="B230" s="2" t="s">
        <v>30</v>
      </c>
      <c r="C230" s="2" t="s">
        <v>18</v>
      </c>
      <c r="D230" s="2" t="s">
        <v>25</v>
      </c>
      <c r="E230" s="2" t="s">
        <v>31</v>
      </c>
      <c r="F230" s="8" t="s">
        <v>408</v>
      </c>
      <c r="G230" s="2">
        <v>1</v>
      </c>
      <c r="H230" s="2" t="s">
        <v>11</v>
      </c>
      <c r="I230" s="2" t="s">
        <v>11</v>
      </c>
    </row>
    <row r="231" spans="1:9" x14ac:dyDescent="0.35">
      <c r="A231" s="2" t="s">
        <v>373</v>
      </c>
      <c r="B231" s="2" t="s">
        <v>30</v>
      </c>
      <c r="C231" s="2" t="s">
        <v>18</v>
      </c>
      <c r="D231" s="2" t="s">
        <v>25</v>
      </c>
      <c r="E231" s="2" t="s">
        <v>31</v>
      </c>
      <c r="F231" s="8" t="s">
        <v>409</v>
      </c>
      <c r="G231" s="2">
        <v>1</v>
      </c>
      <c r="H231" s="2" t="s">
        <v>11</v>
      </c>
      <c r="I231" s="2" t="s">
        <v>11</v>
      </c>
    </row>
    <row r="232" spans="1:9" x14ac:dyDescent="0.35">
      <c r="A232" s="2" t="s">
        <v>373</v>
      </c>
      <c r="B232" s="2" t="s">
        <v>30</v>
      </c>
      <c r="C232" s="2" t="s">
        <v>18</v>
      </c>
      <c r="D232" s="2" t="s">
        <v>25</v>
      </c>
      <c r="E232" s="2" t="s">
        <v>31</v>
      </c>
      <c r="F232" s="8" t="s">
        <v>410</v>
      </c>
      <c r="G232" s="2">
        <v>1</v>
      </c>
      <c r="H232" s="2" t="s">
        <v>11</v>
      </c>
      <c r="I232" s="2" t="s">
        <v>11</v>
      </c>
    </row>
    <row r="233" spans="1:9" x14ac:dyDescent="0.35">
      <c r="A233" s="2" t="s">
        <v>373</v>
      </c>
      <c r="B233" s="2" t="s">
        <v>32</v>
      </c>
      <c r="C233" s="2" t="s">
        <v>18</v>
      </c>
      <c r="D233" s="2" t="s">
        <v>25</v>
      </c>
      <c r="E233" s="2" t="s">
        <v>33</v>
      </c>
      <c r="F233" s="8" t="s">
        <v>411</v>
      </c>
      <c r="G233" s="2">
        <v>1</v>
      </c>
      <c r="H233" s="2" t="s">
        <v>11</v>
      </c>
      <c r="I233" s="2" t="s">
        <v>11</v>
      </c>
    </row>
    <row r="234" spans="1:9" x14ac:dyDescent="0.35">
      <c r="A234" s="2" t="s">
        <v>373</v>
      </c>
      <c r="B234" s="2" t="s">
        <v>32</v>
      </c>
      <c r="C234" s="2" t="s">
        <v>18</v>
      </c>
      <c r="D234" s="2" t="s">
        <v>25</v>
      </c>
      <c r="E234" s="2" t="s">
        <v>33</v>
      </c>
      <c r="F234" s="8" t="s">
        <v>412</v>
      </c>
      <c r="G234" s="2">
        <v>1</v>
      </c>
      <c r="H234" s="2" t="s">
        <v>11</v>
      </c>
      <c r="I234" s="2" t="s">
        <v>11</v>
      </c>
    </row>
    <row r="235" spans="1:9" x14ac:dyDescent="0.35">
      <c r="A235" s="2" t="s">
        <v>373</v>
      </c>
      <c r="B235" s="2" t="s">
        <v>32</v>
      </c>
      <c r="C235" s="2" t="s">
        <v>18</v>
      </c>
      <c r="D235" s="2" t="s">
        <v>25</v>
      </c>
      <c r="E235" s="2" t="s">
        <v>33</v>
      </c>
      <c r="F235" s="8" t="s">
        <v>413</v>
      </c>
      <c r="G235" s="2">
        <v>1</v>
      </c>
      <c r="H235" s="2" t="s">
        <v>11</v>
      </c>
      <c r="I235" s="2" t="s">
        <v>11</v>
      </c>
    </row>
    <row r="236" spans="1:9" x14ac:dyDescent="0.35">
      <c r="A236" s="2" t="s">
        <v>373</v>
      </c>
      <c r="B236" s="2" t="s">
        <v>32</v>
      </c>
      <c r="C236" s="2" t="s">
        <v>18</v>
      </c>
      <c r="D236" s="2" t="s">
        <v>25</v>
      </c>
      <c r="E236" s="2" t="s">
        <v>33</v>
      </c>
      <c r="F236" s="8" t="s">
        <v>414</v>
      </c>
      <c r="G236" s="2">
        <v>1</v>
      </c>
      <c r="H236" s="2" t="s">
        <v>11</v>
      </c>
      <c r="I236" s="2" t="s">
        <v>11</v>
      </c>
    </row>
    <row r="237" spans="1:9" x14ac:dyDescent="0.35">
      <c r="A237" s="2" t="s">
        <v>373</v>
      </c>
      <c r="B237" s="2" t="s">
        <v>12</v>
      </c>
      <c r="C237" s="2" t="s">
        <v>13</v>
      </c>
      <c r="D237" s="2" t="s">
        <v>14</v>
      </c>
      <c r="E237" s="2" t="s">
        <v>15</v>
      </c>
      <c r="F237" s="8" t="s">
        <v>415</v>
      </c>
      <c r="G237" s="2">
        <v>1</v>
      </c>
      <c r="H237" s="2" t="s">
        <v>35</v>
      </c>
      <c r="I237" s="2" t="s">
        <v>416</v>
      </c>
    </row>
    <row r="238" spans="1:9" x14ac:dyDescent="0.35">
      <c r="A238" s="2" t="s">
        <v>373</v>
      </c>
      <c r="B238" s="2" t="s">
        <v>17</v>
      </c>
      <c r="C238" s="2" t="s">
        <v>18</v>
      </c>
      <c r="D238" s="2" t="s">
        <v>14</v>
      </c>
      <c r="E238" s="2" t="s">
        <v>19</v>
      </c>
      <c r="F238" s="8" t="s">
        <v>417</v>
      </c>
      <c r="G238" s="2">
        <v>1</v>
      </c>
      <c r="H238" s="2" t="s">
        <v>11</v>
      </c>
      <c r="I238" s="2" t="s">
        <v>11</v>
      </c>
    </row>
    <row r="239" spans="1:9" x14ac:dyDescent="0.35">
      <c r="A239" s="2" t="s">
        <v>373</v>
      </c>
      <c r="B239" s="2" t="s">
        <v>17</v>
      </c>
      <c r="C239" s="2" t="s">
        <v>18</v>
      </c>
      <c r="D239" s="2" t="s">
        <v>14</v>
      </c>
      <c r="E239" s="2" t="s">
        <v>19</v>
      </c>
      <c r="F239" s="8" t="s">
        <v>418</v>
      </c>
      <c r="G239" s="2">
        <v>1</v>
      </c>
      <c r="H239" s="2" t="s">
        <v>11</v>
      </c>
      <c r="I239" s="2" t="s">
        <v>11</v>
      </c>
    </row>
    <row r="240" spans="1:9" x14ac:dyDescent="0.35">
      <c r="A240" s="2" t="s">
        <v>373</v>
      </c>
      <c r="B240" s="2" t="s">
        <v>20</v>
      </c>
      <c r="C240" s="2" t="s">
        <v>18</v>
      </c>
      <c r="D240" s="2" t="s">
        <v>14</v>
      </c>
      <c r="E240" s="2" t="s">
        <v>21</v>
      </c>
      <c r="F240" s="8" t="s">
        <v>419</v>
      </c>
      <c r="G240" s="2">
        <v>1</v>
      </c>
      <c r="H240" s="2" t="s">
        <v>11</v>
      </c>
      <c r="I240" s="2" t="s">
        <v>11</v>
      </c>
    </row>
    <row r="241" spans="1:9" x14ac:dyDescent="0.35">
      <c r="A241" s="2" t="s">
        <v>373</v>
      </c>
      <c r="B241" s="2" t="s">
        <v>20</v>
      </c>
      <c r="C241" s="2" t="s">
        <v>18</v>
      </c>
      <c r="D241" s="2" t="s">
        <v>14</v>
      </c>
      <c r="E241" s="2" t="s">
        <v>21</v>
      </c>
      <c r="F241" s="8" t="s">
        <v>420</v>
      </c>
      <c r="G241" s="2">
        <v>1</v>
      </c>
      <c r="H241" s="2" t="s">
        <v>11</v>
      </c>
      <c r="I241" s="2" t="s">
        <v>11</v>
      </c>
    </row>
    <row r="242" spans="1:9" x14ac:dyDescent="0.35">
      <c r="A242" s="2" t="s">
        <v>373</v>
      </c>
      <c r="B242" s="2" t="s">
        <v>12</v>
      </c>
      <c r="C242" s="2" t="s">
        <v>13</v>
      </c>
      <c r="D242" s="2" t="s">
        <v>14</v>
      </c>
      <c r="E242" s="2" t="s">
        <v>15</v>
      </c>
      <c r="F242" s="8" t="s">
        <v>421</v>
      </c>
      <c r="G242" s="2">
        <v>1</v>
      </c>
      <c r="H242" s="2" t="s">
        <v>35</v>
      </c>
      <c r="I242" s="2" t="s">
        <v>422</v>
      </c>
    </row>
    <row r="243" spans="1:9" x14ac:dyDescent="0.35">
      <c r="A243" s="2" t="s">
        <v>373</v>
      </c>
      <c r="B243" s="2" t="s">
        <v>17</v>
      </c>
      <c r="C243" s="2" t="s">
        <v>18</v>
      </c>
      <c r="D243" s="2" t="s">
        <v>14</v>
      </c>
      <c r="E243" s="2" t="s">
        <v>19</v>
      </c>
      <c r="F243" s="8" t="s">
        <v>423</v>
      </c>
      <c r="G243" s="2">
        <v>1</v>
      </c>
      <c r="H243" s="2" t="s">
        <v>11</v>
      </c>
      <c r="I243" s="2" t="s">
        <v>11</v>
      </c>
    </row>
    <row r="244" spans="1:9" x14ac:dyDescent="0.35">
      <c r="A244" s="2" t="s">
        <v>373</v>
      </c>
      <c r="B244" s="2" t="s">
        <v>17</v>
      </c>
      <c r="C244" s="2" t="s">
        <v>18</v>
      </c>
      <c r="D244" s="2" t="s">
        <v>14</v>
      </c>
      <c r="E244" s="2" t="s">
        <v>19</v>
      </c>
      <c r="F244" s="8" t="s">
        <v>424</v>
      </c>
      <c r="G244" s="2">
        <v>1</v>
      </c>
      <c r="H244" s="2" t="s">
        <v>11</v>
      </c>
      <c r="I244" s="2" t="s">
        <v>11</v>
      </c>
    </row>
    <row r="245" spans="1:9" x14ac:dyDescent="0.35">
      <c r="A245" s="2" t="s">
        <v>373</v>
      </c>
      <c r="B245" s="2" t="s">
        <v>20</v>
      </c>
      <c r="C245" s="2" t="s">
        <v>18</v>
      </c>
      <c r="D245" s="2" t="s">
        <v>14</v>
      </c>
      <c r="E245" s="2" t="s">
        <v>21</v>
      </c>
      <c r="F245" s="8" t="s">
        <v>425</v>
      </c>
      <c r="G245" s="2">
        <v>1</v>
      </c>
      <c r="H245" s="2" t="s">
        <v>11</v>
      </c>
      <c r="I245" s="2" t="s">
        <v>11</v>
      </c>
    </row>
    <row r="246" spans="1:9" x14ac:dyDescent="0.35">
      <c r="A246" s="2" t="s">
        <v>373</v>
      </c>
      <c r="B246" s="2" t="s">
        <v>20</v>
      </c>
      <c r="C246" s="2" t="s">
        <v>18</v>
      </c>
      <c r="D246" s="2" t="s">
        <v>14</v>
      </c>
      <c r="E246" s="2" t="s">
        <v>21</v>
      </c>
      <c r="F246" s="8" t="s">
        <v>426</v>
      </c>
      <c r="G246" s="2">
        <v>1</v>
      </c>
      <c r="H246" s="2" t="s">
        <v>11</v>
      </c>
      <c r="I246" s="2" t="s">
        <v>11</v>
      </c>
    </row>
    <row r="247" spans="1:9" x14ac:dyDescent="0.35">
      <c r="A247" s="2" t="s">
        <v>373</v>
      </c>
      <c r="B247" s="2" t="s">
        <v>38</v>
      </c>
      <c r="C247" s="2" t="s">
        <v>39</v>
      </c>
      <c r="D247" s="2" t="s">
        <v>14</v>
      </c>
      <c r="E247" s="2" t="s">
        <v>40</v>
      </c>
      <c r="F247" s="8" t="s">
        <v>427</v>
      </c>
      <c r="G247" s="2">
        <v>1</v>
      </c>
      <c r="H247" s="2" t="s">
        <v>428</v>
      </c>
      <c r="I247" s="2" t="s">
        <v>11</v>
      </c>
    </row>
    <row r="248" spans="1:9" x14ac:dyDescent="0.35">
      <c r="A248" s="2" t="s">
        <v>373</v>
      </c>
      <c r="B248" s="2" t="s">
        <v>38</v>
      </c>
      <c r="C248" s="2" t="s">
        <v>39</v>
      </c>
      <c r="D248" s="2" t="s">
        <v>14</v>
      </c>
      <c r="E248" s="2" t="s">
        <v>40</v>
      </c>
      <c r="F248" s="8" t="s">
        <v>429</v>
      </c>
      <c r="G248" s="2">
        <v>1</v>
      </c>
      <c r="H248" s="2" t="s">
        <v>430</v>
      </c>
      <c r="I248" s="2" t="s">
        <v>11</v>
      </c>
    </row>
    <row r="249" spans="1:9" x14ac:dyDescent="0.35">
      <c r="A249" s="2" t="s">
        <v>373</v>
      </c>
      <c r="B249" s="2" t="s">
        <v>41</v>
      </c>
      <c r="C249" s="2" t="s">
        <v>42</v>
      </c>
      <c r="D249" s="2" t="s">
        <v>14</v>
      </c>
      <c r="E249" s="2" t="s">
        <v>43</v>
      </c>
      <c r="F249" s="8" t="s">
        <v>431</v>
      </c>
      <c r="G249" s="2">
        <v>1</v>
      </c>
      <c r="H249" s="2" t="s">
        <v>35</v>
      </c>
      <c r="I249" s="2" t="s">
        <v>432</v>
      </c>
    </row>
    <row r="250" spans="1:9" x14ac:dyDescent="0.35">
      <c r="A250" s="2" t="s">
        <v>373</v>
      </c>
      <c r="B250" s="2" t="s">
        <v>45</v>
      </c>
      <c r="C250" s="2" t="s">
        <v>42</v>
      </c>
      <c r="D250" s="2" t="s">
        <v>14</v>
      </c>
      <c r="E250" s="2" t="s">
        <v>46</v>
      </c>
      <c r="F250" s="8" t="s">
        <v>433</v>
      </c>
      <c r="G250" s="2">
        <v>1</v>
      </c>
      <c r="H250" s="2" t="s">
        <v>11</v>
      </c>
      <c r="I250" s="2" t="s">
        <v>11</v>
      </c>
    </row>
    <row r="251" spans="1:9" x14ac:dyDescent="0.35">
      <c r="A251" s="2" t="s">
        <v>373</v>
      </c>
      <c r="B251" s="2" t="s">
        <v>45</v>
      </c>
      <c r="C251" s="2" t="s">
        <v>42</v>
      </c>
      <c r="D251" s="2" t="s">
        <v>14</v>
      </c>
      <c r="E251" s="2" t="s">
        <v>46</v>
      </c>
      <c r="F251" s="8" t="s">
        <v>434</v>
      </c>
      <c r="G251" s="2">
        <v>1</v>
      </c>
      <c r="H251" s="2" t="s">
        <v>11</v>
      </c>
      <c r="I251" s="2" t="s">
        <v>11</v>
      </c>
    </row>
    <row r="252" spans="1:9" x14ac:dyDescent="0.35">
      <c r="A252" s="2" t="s">
        <v>373</v>
      </c>
      <c r="B252" s="2" t="s">
        <v>47</v>
      </c>
      <c r="C252" s="2" t="s">
        <v>39</v>
      </c>
      <c r="D252" s="2" t="s">
        <v>14</v>
      </c>
      <c r="E252" s="2" t="s">
        <v>48</v>
      </c>
      <c r="F252" s="8" t="s">
        <v>435</v>
      </c>
      <c r="G252" s="2">
        <v>1</v>
      </c>
      <c r="H252" s="2" t="s">
        <v>436</v>
      </c>
      <c r="I252" s="2" t="s">
        <v>11</v>
      </c>
    </row>
    <row r="253" spans="1:9" x14ac:dyDescent="0.35">
      <c r="A253" s="2" t="s">
        <v>373</v>
      </c>
      <c r="B253" s="2" t="s">
        <v>47</v>
      </c>
      <c r="C253" s="2" t="s">
        <v>39</v>
      </c>
      <c r="D253" s="2" t="s">
        <v>14</v>
      </c>
      <c r="E253" s="2" t="s">
        <v>48</v>
      </c>
      <c r="F253" s="8" t="s">
        <v>437</v>
      </c>
      <c r="G253" s="2">
        <v>1</v>
      </c>
      <c r="H253" s="2" t="s">
        <v>438</v>
      </c>
      <c r="I253" s="2" t="s">
        <v>11</v>
      </c>
    </row>
    <row r="254" spans="1:9" x14ac:dyDescent="0.35">
      <c r="A254" s="2" t="s">
        <v>373</v>
      </c>
      <c r="B254" s="2" t="s">
        <v>47</v>
      </c>
      <c r="C254" s="2" t="s">
        <v>39</v>
      </c>
      <c r="D254" s="2" t="s">
        <v>14</v>
      </c>
      <c r="E254" s="2" t="s">
        <v>48</v>
      </c>
      <c r="F254" s="8" t="s">
        <v>439</v>
      </c>
      <c r="G254" s="2">
        <v>1</v>
      </c>
      <c r="H254" s="2" t="s">
        <v>440</v>
      </c>
      <c r="I254" s="2" t="s">
        <v>11</v>
      </c>
    </row>
    <row r="255" spans="1:9" x14ac:dyDescent="0.35">
      <c r="A255" s="2" t="s">
        <v>373</v>
      </c>
      <c r="B255" s="2" t="s">
        <v>47</v>
      </c>
      <c r="C255" s="2" t="s">
        <v>39</v>
      </c>
      <c r="D255" s="2" t="s">
        <v>14</v>
      </c>
      <c r="E255" s="2" t="s">
        <v>48</v>
      </c>
      <c r="F255" s="8" t="s">
        <v>441</v>
      </c>
      <c r="G255" s="2">
        <v>1</v>
      </c>
      <c r="H255" s="2" t="s">
        <v>442</v>
      </c>
      <c r="I255" s="2" t="s">
        <v>11</v>
      </c>
    </row>
    <row r="256" spans="1:9" x14ac:dyDescent="0.35">
      <c r="A256" s="2" t="s">
        <v>373</v>
      </c>
      <c r="B256" s="2" t="s">
        <v>47</v>
      </c>
      <c r="C256" s="2" t="s">
        <v>39</v>
      </c>
      <c r="D256" s="2" t="s">
        <v>14</v>
      </c>
      <c r="E256" s="2" t="s">
        <v>48</v>
      </c>
      <c r="F256" s="8" t="s">
        <v>443</v>
      </c>
      <c r="G256" s="2">
        <v>1</v>
      </c>
      <c r="H256" s="2" t="s">
        <v>444</v>
      </c>
      <c r="I256" s="2" t="s">
        <v>11</v>
      </c>
    </row>
    <row r="257" spans="1:9" x14ac:dyDescent="0.35">
      <c r="A257" s="2" t="s">
        <v>373</v>
      </c>
      <c r="B257" s="2" t="s">
        <v>47</v>
      </c>
      <c r="C257" s="2" t="s">
        <v>39</v>
      </c>
      <c r="D257" s="2" t="s">
        <v>14</v>
      </c>
      <c r="E257" s="2" t="s">
        <v>48</v>
      </c>
      <c r="F257" s="8" t="s">
        <v>445</v>
      </c>
      <c r="G257" s="2">
        <v>1</v>
      </c>
      <c r="H257" s="2" t="s">
        <v>446</v>
      </c>
      <c r="I257" s="2" t="s">
        <v>11</v>
      </c>
    </row>
    <row r="258" spans="1:9" x14ac:dyDescent="0.35">
      <c r="A258" s="2" t="s">
        <v>373</v>
      </c>
      <c r="B258" s="2" t="s">
        <v>47</v>
      </c>
      <c r="C258" s="2" t="s">
        <v>39</v>
      </c>
      <c r="D258" s="2" t="s">
        <v>14</v>
      </c>
      <c r="E258" s="2" t="s">
        <v>48</v>
      </c>
      <c r="F258" s="8" t="s">
        <v>447</v>
      </c>
      <c r="G258" s="2">
        <v>1</v>
      </c>
      <c r="H258" s="2" t="s">
        <v>448</v>
      </c>
      <c r="I258" s="2" t="s">
        <v>11</v>
      </c>
    </row>
    <row r="259" spans="1:9" x14ac:dyDescent="0.35">
      <c r="A259" s="2" t="s">
        <v>373</v>
      </c>
      <c r="B259" s="2" t="s">
        <v>47</v>
      </c>
      <c r="C259" s="2" t="s">
        <v>39</v>
      </c>
      <c r="D259" s="2" t="s">
        <v>14</v>
      </c>
      <c r="E259" s="2" t="s">
        <v>48</v>
      </c>
      <c r="F259" s="8" t="s">
        <v>449</v>
      </c>
      <c r="G259" s="2">
        <v>1</v>
      </c>
      <c r="H259" s="2" t="s">
        <v>450</v>
      </c>
      <c r="I259" s="2" t="s">
        <v>11</v>
      </c>
    </row>
    <row r="260" spans="1:9" x14ac:dyDescent="0.35">
      <c r="A260" s="2" t="s">
        <v>373</v>
      </c>
      <c r="B260" s="2" t="s">
        <v>47</v>
      </c>
      <c r="C260" s="2" t="s">
        <v>39</v>
      </c>
      <c r="D260" s="2" t="s">
        <v>14</v>
      </c>
      <c r="E260" s="2" t="s">
        <v>48</v>
      </c>
      <c r="F260" s="8" t="s">
        <v>451</v>
      </c>
      <c r="G260" s="2">
        <v>1</v>
      </c>
      <c r="H260" s="2" t="s">
        <v>452</v>
      </c>
      <c r="I260" s="2" t="s">
        <v>11</v>
      </c>
    </row>
    <row r="261" spans="1:9" x14ac:dyDescent="0.35">
      <c r="A261" s="2" t="s">
        <v>373</v>
      </c>
      <c r="B261" s="2" t="s">
        <v>47</v>
      </c>
      <c r="C261" s="2" t="s">
        <v>39</v>
      </c>
      <c r="D261" s="2" t="s">
        <v>14</v>
      </c>
      <c r="E261" s="2" t="s">
        <v>48</v>
      </c>
      <c r="F261" s="8" t="s">
        <v>453</v>
      </c>
      <c r="G261" s="2">
        <v>1</v>
      </c>
      <c r="H261" s="2" t="s">
        <v>454</v>
      </c>
      <c r="I261" s="2" t="s">
        <v>11</v>
      </c>
    </row>
    <row r="262" spans="1:9" x14ac:dyDescent="0.35">
      <c r="A262" s="2" t="s">
        <v>373</v>
      </c>
      <c r="B262" s="2" t="s">
        <v>47</v>
      </c>
      <c r="C262" s="2" t="s">
        <v>39</v>
      </c>
      <c r="D262" s="2" t="s">
        <v>14</v>
      </c>
      <c r="E262" s="2" t="s">
        <v>48</v>
      </c>
      <c r="F262" s="8" t="s">
        <v>455</v>
      </c>
      <c r="G262" s="2">
        <v>1</v>
      </c>
      <c r="H262" s="2" t="s">
        <v>456</v>
      </c>
      <c r="I262" s="2" t="s">
        <v>11</v>
      </c>
    </row>
    <row r="263" spans="1:9" x14ac:dyDescent="0.35">
      <c r="A263" s="2" t="s">
        <v>373</v>
      </c>
      <c r="B263" s="2" t="s">
        <v>47</v>
      </c>
      <c r="C263" s="2" t="s">
        <v>39</v>
      </c>
      <c r="D263" s="2" t="s">
        <v>14</v>
      </c>
      <c r="E263" s="2" t="s">
        <v>48</v>
      </c>
      <c r="F263" s="8" t="s">
        <v>457</v>
      </c>
      <c r="G263" s="2">
        <v>1</v>
      </c>
      <c r="H263" s="2" t="s">
        <v>458</v>
      </c>
      <c r="I263" s="2" t="s">
        <v>11</v>
      </c>
    </row>
    <row r="264" spans="1:9" x14ac:dyDescent="0.35">
      <c r="A264" s="2" t="s">
        <v>373</v>
      </c>
      <c r="B264" s="2" t="s">
        <v>49</v>
      </c>
      <c r="C264" s="2" t="s">
        <v>18</v>
      </c>
      <c r="D264" s="2" t="s">
        <v>14</v>
      </c>
      <c r="E264" s="2" t="s">
        <v>50</v>
      </c>
      <c r="F264" s="8" t="s">
        <v>459</v>
      </c>
      <c r="G264" s="2">
        <v>1</v>
      </c>
      <c r="H264" s="2" t="s">
        <v>11</v>
      </c>
      <c r="I264" s="2" t="s">
        <v>11</v>
      </c>
    </row>
    <row r="265" spans="1:9" x14ac:dyDescent="0.35">
      <c r="A265" s="2" t="s">
        <v>373</v>
      </c>
      <c r="B265" s="2" t="s">
        <v>49</v>
      </c>
      <c r="C265" s="2" t="s">
        <v>18</v>
      </c>
      <c r="D265" s="2" t="s">
        <v>14</v>
      </c>
      <c r="E265" s="2" t="s">
        <v>50</v>
      </c>
      <c r="F265" s="8" t="s">
        <v>460</v>
      </c>
      <c r="G265" s="2">
        <v>1</v>
      </c>
      <c r="H265" s="2" t="s">
        <v>11</v>
      </c>
      <c r="I265" s="2" t="s">
        <v>11</v>
      </c>
    </row>
    <row r="266" spans="1:9" x14ac:dyDescent="0.35">
      <c r="A266" s="2" t="s">
        <v>373</v>
      </c>
      <c r="B266" s="2" t="s">
        <v>49</v>
      </c>
      <c r="C266" s="2" t="s">
        <v>18</v>
      </c>
      <c r="D266" s="2" t="s">
        <v>14</v>
      </c>
      <c r="E266" s="2" t="s">
        <v>50</v>
      </c>
      <c r="F266" s="8" t="s">
        <v>461</v>
      </c>
      <c r="G266" s="2">
        <v>1</v>
      </c>
      <c r="H266" s="2" t="s">
        <v>11</v>
      </c>
      <c r="I266" s="2" t="s">
        <v>11</v>
      </c>
    </row>
    <row r="267" spans="1:9" x14ac:dyDescent="0.35">
      <c r="A267" s="2" t="s">
        <v>373</v>
      </c>
      <c r="B267" s="2" t="s">
        <v>49</v>
      </c>
      <c r="C267" s="2" t="s">
        <v>18</v>
      </c>
      <c r="D267" s="2" t="s">
        <v>14</v>
      </c>
      <c r="E267" s="2" t="s">
        <v>50</v>
      </c>
      <c r="F267" s="8" t="s">
        <v>462</v>
      </c>
      <c r="G267" s="2">
        <v>1</v>
      </c>
      <c r="H267" s="2" t="s">
        <v>11</v>
      </c>
      <c r="I267" s="2" t="s">
        <v>11</v>
      </c>
    </row>
    <row r="268" spans="1:9" x14ac:dyDescent="0.35">
      <c r="A268" s="2" t="s">
        <v>373</v>
      </c>
      <c r="B268" s="2" t="s">
        <v>49</v>
      </c>
      <c r="C268" s="2" t="s">
        <v>18</v>
      </c>
      <c r="D268" s="2" t="s">
        <v>14</v>
      </c>
      <c r="E268" s="2" t="s">
        <v>50</v>
      </c>
      <c r="F268" s="8" t="s">
        <v>463</v>
      </c>
      <c r="G268" s="2">
        <v>1</v>
      </c>
      <c r="H268" s="2" t="s">
        <v>11</v>
      </c>
      <c r="I268" s="2" t="s">
        <v>11</v>
      </c>
    </row>
    <row r="269" spans="1:9" x14ac:dyDescent="0.35">
      <c r="A269" s="2" t="s">
        <v>373</v>
      </c>
      <c r="B269" s="2" t="s">
        <v>49</v>
      </c>
      <c r="C269" s="2" t="s">
        <v>18</v>
      </c>
      <c r="D269" s="2" t="s">
        <v>14</v>
      </c>
      <c r="E269" s="2" t="s">
        <v>50</v>
      </c>
      <c r="F269" s="8" t="s">
        <v>464</v>
      </c>
      <c r="G269" s="2">
        <v>1</v>
      </c>
      <c r="H269" s="2" t="s">
        <v>11</v>
      </c>
      <c r="I269" s="2" t="s">
        <v>11</v>
      </c>
    </row>
    <row r="270" spans="1:9" x14ac:dyDescent="0.35">
      <c r="A270" s="2" t="s">
        <v>373</v>
      </c>
      <c r="B270" s="2" t="s">
        <v>49</v>
      </c>
      <c r="C270" s="2" t="s">
        <v>18</v>
      </c>
      <c r="D270" s="2" t="s">
        <v>14</v>
      </c>
      <c r="E270" s="2" t="s">
        <v>50</v>
      </c>
      <c r="F270" s="8" t="s">
        <v>465</v>
      </c>
      <c r="G270" s="2">
        <v>1</v>
      </c>
      <c r="H270" s="2" t="s">
        <v>11</v>
      </c>
      <c r="I270" s="2" t="s">
        <v>11</v>
      </c>
    </row>
    <row r="271" spans="1:9" x14ac:dyDescent="0.35">
      <c r="A271" s="2" t="s">
        <v>373</v>
      </c>
      <c r="B271" s="2" t="s">
        <v>49</v>
      </c>
      <c r="C271" s="2" t="s">
        <v>18</v>
      </c>
      <c r="D271" s="2" t="s">
        <v>14</v>
      </c>
      <c r="E271" s="2" t="s">
        <v>50</v>
      </c>
      <c r="F271" s="8" t="s">
        <v>466</v>
      </c>
      <c r="G271" s="2">
        <v>1</v>
      </c>
      <c r="H271" s="2" t="s">
        <v>11</v>
      </c>
      <c r="I271" s="2" t="s">
        <v>11</v>
      </c>
    </row>
    <row r="272" spans="1:9" x14ac:dyDescent="0.35">
      <c r="A272" s="2" t="s">
        <v>373</v>
      </c>
      <c r="B272" s="2" t="s">
        <v>52</v>
      </c>
      <c r="C272" s="2" t="s">
        <v>53</v>
      </c>
      <c r="D272" s="2" t="s">
        <v>54</v>
      </c>
      <c r="E272" s="2" t="s">
        <v>55</v>
      </c>
      <c r="F272" s="8" t="s">
        <v>467</v>
      </c>
      <c r="G272" s="2">
        <v>1</v>
      </c>
      <c r="H272" s="2" t="s">
        <v>51</v>
      </c>
      <c r="I272" s="2" t="s">
        <v>468</v>
      </c>
    </row>
    <row r="273" spans="1:9" x14ac:dyDescent="0.35">
      <c r="A273" s="2" t="s">
        <v>373</v>
      </c>
      <c r="B273" s="2" t="s">
        <v>57</v>
      </c>
      <c r="C273" s="2" t="s">
        <v>58</v>
      </c>
      <c r="D273" s="2" t="s">
        <v>14</v>
      </c>
      <c r="E273" s="2" t="s">
        <v>59</v>
      </c>
      <c r="F273" s="8" t="s">
        <v>469</v>
      </c>
      <c r="G273" s="2">
        <v>1</v>
      </c>
      <c r="H273" s="2" t="s">
        <v>51</v>
      </c>
      <c r="I273" s="2" t="s">
        <v>470</v>
      </c>
    </row>
    <row r="274" spans="1:9" x14ac:dyDescent="0.35">
      <c r="A274" s="2" t="s">
        <v>373</v>
      </c>
      <c r="B274" s="2" t="s">
        <v>63</v>
      </c>
      <c r="C274" s="2" t="s">
        <v>64</v>
      </c>
      <c r="D274" s="2" t="s">
        <v>65</v>
      </c>
      <c r="E274" s="2" t="s">
        <v>66</v>
      </c>
      <c r="F274" s="8" t="s">
        <v>471</v>
      </c>
      <c r="G274" s="2">
        <v>1</v>
      </c>
      <c r="H274" s="2" t="s">
        <v>11</v>
      </c>
      <c r="I274" s="2" t="s">
        <v>472</v>
      </c>
    </row>
    <row r="275" spans="1:9" x14ac:dyDescent="0.35">
      <c r="A275" s="2" t="s">
        <v>373</v>
      </c>
      <c r="B275" s="2" t="s">
        <v>68</v>
      </c>
      <c r="C275" s="2" t="s">
        <v>69</v>
      </c>
      <c r="D275" s="2" t="s">
        <v>65</v>
      </c>
      <c r="E275" s="2" t="s">
        <v>70</v>
      </c>
      <c r="F275" s="8" t="s">
        <v>473</v>
      </c>
      <c r="G275" s="2">
        <v>1</v>
      </c>
      <c r="H275" s="2" t="s">
        <v>11</v>
      </c>
      <c r="I275" s="2" t="s">
        <v>474</v>
      </c>
    </row>
    <row r="276" spans="1:9" x14ac:dyDescent="0.35">
      <c r="A276" s="2" t="s">
        <v>373</v>
      </c>
      <c r="B276" s="2" t="s">
        <v>68</v>
      </c>
      <c r="C276" s="2" t="s">
        <v>69</v>
      </c>
      <c r="D276" s="2" t="s">
        <v>65</v>
      </c>
      <c r="E276" s="2" t="s">
        <v>70</v>
      </c>
      <c r="F276" s="8" t="s">
        <v>475</v>
      </c>
      <c r="G276" s="2">
        <v>1</v>
      </c>
      <c r="H276" s="2" t="s">
        <v>11</v>
      </c>
      <c r="I276" s="2" t="s">
        <v>476</v>
      </c>
    </row>
    <row r="277" spans="1:9" x14ac:dyDescent="0.35">
      <c r="A277" s="2" t="s">
        <v>373</v>
      </c>
      <c r="B277" s="2" t="s">
        <v>63</v>
      </c>
      <c r="C277" s="2" t="s">
        <v>64</v>
      </c>
      <c r="D277" s="2" t="s">
        <v>65</v>
      </c>
      <c r="E277" s="2" t="s">
        <v>66</v>
      </c>
      <c r="F277" s="8" t="s">
        <v>477</v>
      </c>
      <c r="G277" s="2">
        <v>1</v>
      </c>
      <c r="H277" s="2" t="s">
        <v>11</v>
      </c>
      <c r="I277" s="2" t="s">
        <v>478</v>
      </c>
    </row>
    <row r="278" spans="1:9" x14ac:dyDescent="0.35">
      <c r="A278" s="2" t="s">
        <v>373</v>
      </c>
      <c r="B278" s="2" t="s">
        <v>68</v>
      </c>
      <c r="C278" s="2" t="s">
        <v>69</v>
      </c>
      <c r="D278" s="2" t="s">
        <v>65</v>
      </c>
      <c r="E278" s="2" t="s">
        <v>70</v>
      </c>
      <c r="F278" s="8" t="s">
        <v>479</v>
      </c>
      <c r="G278" s="2">
        <v>1</v>
      </c>
      <c r="H278" s="2" t="s">
        <v>11</v>
      </c>
      <c r="I278" s="2" t="s">
        <v>480</v>
      </c>
    </row>
    <row r="279" spans="1:9" x14ac:dyDescent="0.35">
      <c r="A279" s="2" t="s">
        <v>373</v>
      </c>
      <c r="B279" s="2" t="s">
        <v>68</v>
      </c>
      <c r="C279" s="2" t="s">
        <v>69</v>
      </c>
      <c r="D279" s="2" t="s">
        <v>65</v>
      </c>
      <c r="E279" s="2" t="s">
        <v>70</v>
      </c>
      <c r="F279" s="8" t="s">
        <v>481</v>
      </c>
      <c r="G279" s="2">
        <v>1</v>
      </c>
      <c r="H279" s="2" t="s">
        <v>11</v>
      </c>
      <c r="I279" s="2" t="s">
        <v>482</v>
      </c>
    </row>
    <row r="280" spans="1:9" x14ac:dyDescent="0.35">
      <c r="A280" s="2" t="s">
        <v>373</v>
      </c>
      <c r="B280" s="2" t="s">
        <v>63</v>
      </c>
      <c r="C280" s="2" t="s">
        <v>64</v>
      </c>
      <c r="D280" s="2" t="s">
        <v>65</v>
      </c>
      <c r="E280" s="2" t="s">
        <v>66</v>
      </c>
      <c r="F280" s="8" t="s">
        <v>483</v>
      </c>
      <c r="G280" s="2">
        <v>1</v>
      </c>
      <c r="H280" s="2" t="s">
        <v>11</v>
      </c>
      <c r="I280" s="2" t="s">
        <v>484</v>
      </c>
    </row>
    <row r="281" spans="1:9" x14ac:dyDescent="0.35">
      <c r="A281" s="2" t="s">
        <v>373</v>
      </c>
      <c r="B281" s="2" t="s">
        <v>68</v>
      </c>
      <c r="C281" s="2" t="s">
        <v>69</v>
      </c>
      <c r="D281" s="2" t="s">
        <v>65</v>
      </c>
      <c r="E281" s="2" t="s">
        <v>70</v>
      </c>
      <c r="F281" s="8" t="s">
        <v>485</v>
      </c>
      <c r="G281" s="2">
        <v>1</v>
      </c>
      <c r="H281" s="2" t="s">
        <v>11</v>
      </c>
      <c r="I281" s="2" t="s">
        <v>486</v>
      </c>
    </row>
    <row r="282" spans="1:9" x14ac:dyDescent="0.35">
      <c r="A282" s="2" t="s">
        <v>373</v>
      </c>
      <c r="B282" s="2" t="s">
        <v>68</v>
      </c>
      <c r="C282" s="2" t="s">
        <v>69</v>
      </c>
      <c r="D282" s="2" t="s">
        <v>65</v>
      </c>
      <c r="E282" s="2" t="s">
        <v>70</v>
      </c>
      <c r="F282" s="8" t="s">
        <v>487</v>
      </c>
      <c r="G282" s="2">
        <v>1</v>
      </c>
      <c r="H282" s="2" t="s">
        <v>11</v>
      </c>
      <c r="I282" s="2" t="s">
        <v>488</v>
      </c>
    </row>
    <row r="283" spans="1:9" x14ac:dyDescent="0.35">
      <c r="A283" s="2" t="s">
        <v>373</v>
      </c>
      <c r="B283" s="2" t="s">
        <v>63</v>
      </c>
      <c r="C283" s="2" t="s">
        <v>64</v>
      </c>
      <c r="D283" s="2" t="s">
        <v>65</v>
      </c>
      <c r="E283" s="2" t="s">
        <v>66</v>
      </c>
      <c r="F283" s="8" t="s">
        <v>489</v>
      </c>
      <c r="G283" s="2">
        <v>1</v>
      </c>
      <c r="H283" s="2" t="s">
        <v>11</v>
      </c>
      <c r="I283" s="2" t="s">
        <v>490</v>
      </c>
    </row>
    <row r="284" spans="1:9" x14ac:dyDescent="0.35">
      <c r="A284" s="2" t="s">
        <v>373</v>
      </c>
      <c r="B284" s="2" t="s">
        <v>68</v>
      </c>
      <c r="C284" s="2" t="s">
        <v>69</v>
      </c>
      <c r="D284" s="2" t="s">
        <v>65</v>
      </c>
      <c r="E284" s="2" t="s">
        <v>70</v>
      </c>
      <c r="F284" s="8" t="s">
        <v>491</v>
      </c>
      <c r="G284" s="2">
        <v>1</v>
      </c>
      <c r="H284" s="2" t="s">
        <v>11</v>
      </c>
      <c r="I284" s="2" t="s">
        <v>492</v>
      </c>
    </row>
    <row r="285" spans="1:9" x14ac:dyDescent="0.35">
      <c r="A285" s="2" t="s">
        <v>373</v>
      </c>
      <c r="B285" s="2" t="s">
        <v>68</v>
      </c>
      <c r="C285" s="2" t="s">
        <v>69</v>
      </c>
      <c r="D285" s="2" t="s">
        <v>65</v>
      </c>
      <c r="E285" s="2" t="s">
        <v>70</v>
      </c>
      <c r="F285" s="8" t="s">
        <v>493</v>
      </c>
      <c r="G285" s="2">
        <v>1</v>
      </c>
      <c r="H285" s="2" t="s">
        <v>11</v>
      </c>
      <c r="I285" s="2" t="s">
        <v>494</v>
      </c>
    </row>
    <row r="286" spans="1:9" x14ac:dyDescent="0.35">
      <c r="A286" s="2" t="s">
        <v>373</v>
      </c>
      <c r="B286" s="2" t="s">
        <v>63</v>
      </c>
      <c r="C286" s="2" t="s">
        <v>64</v>
      </c>
      <c r="D286" s="2" t="s">
        <v>65</v>
      </c>
      <c r="E286" s="2" t="s">
        <v>66</v>
      </c>
      <c r="F286" s="8" t="s">
        <v>495</v>
      </c>
      <c r="G286" s="2">
        <v>1</v>
      </c>
      <c r="H286" s="2" t="s">
        <v>11</v>
      </c>
      <c r="I286" s="2" t="s">
        <v>496</v>
      </c>
    </row>
    <row r="287" spans="1:9" x14ac:dyDescent="0.35">
      <c r="A287" s="2" t="s">
        <v>373</v>
      </c>
      <c r="B287" s="2" t="s">
        <v>68</v>
      </c>
      <c r="C287" s="2" t="s">
        <v>69</v>
      </c>
      <c r="D287" s="2" t="s">
        <v>65</v>
      </c>
      <c r="E287" s="2" t="s">
        <v>70</v>
      </c>
      <c r="F287" s="8" t="s">
        <v>497</v>
      </c>
      <c r="G287" s="2">
        <v>1</v>
      </c>
      <c r="H287" s="2" t="s">
        <v>11</v>
      </c>
      <c r="I287" s="2" t="s">
        <v>498</v>
      </c>
    </row>
    <row r="288" spans="1:9" x14ac:dyDescent="0.35">
      <c r="A288" s="2" t="s">
        <v>373</v>
      </c>
      <c r="B288" s="2" t="s">
        <v>68</v>
      </c>
      <c r="C288" s="2" t="s">
        <v>69</v>
      </c>
      <c r="D288" s="2" t="s">
        <v>65</v>
      </c>
      <c r="E288" s="2" t="s">
        <v>70</v>
      </c>
      <c r="F288" s="8" t="s">
        <v>499</v>
      </c>
      <c r="G288" s="2">
        <v>1</v>
      </c>
      <c r="H288" s="2" t="s">
        <v>11</v>
      </c>
      <c r="I288" s="2" t="s">
        <v>500</v>
      </c>
    </row>
    <row r="289" spans="1:9" x14ac:dyDescent="0.35">
      <c r="A289" s="2" t="s">
        <v>373</v>
      </c>
      <c r="B289" s="2" t="s">
        <v>63</v>
      </c>
      <c r="C289" s="2" t="s">
        <v>64</v>
      </c>
      <c r="D289" s="2" t="s">
        <v>65</v>
      </c>
      <c r="E289" s="2" t="s">
        <v>66</v>
      </c>
      <c r="F289" s="8" t="s">
        <v>501</v>
      </c>
      <c r="G289" s="2">
        <v>1</v>
      </c>
      <c r="H289" s="2" t="s">
        <v>11</v>
      </c>
      <c r="I289" s="2" t="s">
        <v>502</v>
      </c>
    </row>
    <row r="290" spans="1:9" x14ac:dyDescent="0.35">
      <c r="A290" s="2" t="s">
        <v>373</v>
      </c>
      <c r="B290" s="2" t="s">
        <v>68</v>
      </c>
      <c r="C290" s="2" t="s">
        <v>69</v>
      </c>
      <c r="D290" s="2" t="s">
        <v>65</v>
      </c>
      <c r="E290" s="2" t="s">
        <v>70</v>
      </c>
      <c r="F290" s="8" t="s">
        <v>503</v>
      </c>
      <c r="G290" s="2">
        <v>1</v>
      </c>
      <c r="H290" s="2" t="s">
        <v>11</v>
      </c>
      <c r="I290" s="2" t="s">
        <v>504</v>
      </c>
    </row>
    <row r="291" spans="1:9" x14ac:dyDescent="0.35">
      <c r="A291" s="2" t="s">
        <v>373</v>
      </c>
      <c r="B291" s="2" t="s">
        <v>68</v>
      </c>
      <c r="C291" s="2" t="s">
        <v>69</v>
      </c>
      <c r="D291" s="2" t="s">
        <v>65</v>
      </c>
      <c r="E291" s="2" t="s">
        <v>70</v>
      </c>
      <c r="F291" s="8" t="s">
        <v>505</v>
      </c>
      <c r="G291" s="2">
        <v>1</v>
      </c>
      <c r="H291" s="2" t="s">
        <v>11</v>
      </c>
      <c r="I291" s="2" t="s">
        <v>506</v>
      </c>
    </row>
    <row r="292" spans="1:9" x14ac:dyDescent="0.35">
      <c r="A292" s="2" t="s">
        <v>373</v>
      </c>
      <c r="B292" s="2" t="s">
        <v>507</v>
      </c>
      <c r="C292" s="2" t="s">
        <v>507</v>
      </c>
      <c r="D292" s="2" t="s">
        <v>507</v>
      </c>
      <c r="E292" s="2" t="s">
        <v>507</v>
      </c>
      <c r="F292" s="8" t="s">
        <v>507</v>
      </c>
      <c r="G292" s="2">
        <v>1</v>
      </c>
      <c r="H292" s="2" t="s">
        <v>507</v>
      </c>
      <c r="I292" s="2" t="s">
        <v>507</v>
      </c>
    </row>
    <row r="293" spans="1:9" x14ac:dyDescent="0.35">
      <c r="A293" s="2" t="s">
        <v>373</v>
      </c>
      <c r="B293" s="2" t="s">
        <v>63</v>
      </c>
      <c r="C293" s="2" t="s">
        <v>64</v>
      </c>
      <c r="D293" s="2" t="s">
        <v>65</v>
      </c>
      <c r="E293" s="2" t="s">
        <v>66</v>
      </c>
      <c r="F293" s="8" t="s">
        <v>508</v>
      </c>
      <c r="G293" s="2">
        <v>1</v>
      </c>
      <c r="H293" s="2" t="s">
        <v>11</v>
      </c>
      <c r="I293" s="2" t="s">
        <v>509</v>
      </c>
    </row>
    <row r="294" spans="1:9" x14ac:dyDescent="0.35">
      <c r="A294" s="2" t="s">
        <v>373</v>
      </c>
      <c r="B294" s="2" t="s">
        <v>68</v>
      </c>
      <c r="C294" s="2" t="s">
        <v>69</v>
      </c>
      <c r="D294" s="2" t="s">
        <v>65</v>
      </c>
      <c r="E294" s="2" t="s">
        <v>70</v>
      </c>
      <c r="F294" s="8" t="s">
        <v>510</v>
      </c>
      <c r="G294" s="2">
        <v>1</v>
      </c>
      <c r="H294" s="2" t="s">
        <v>11</v>
      </c>
      <c r="I294" s="2" t="s">
        <v>511</v>
      </c>
    </row>
    <row r="295" spans="1:9" x14ac:dyDescent="0.35">
      <c r="A295" s="2" t="s">
        <v>373</v>
      </c>
      <c r="B295" s="2" t="s">
        <v>68</v>
      </c>
      <c r="C295" s="2" t="s">
        <v>69</v>
      </c>
      <c r="D295" s="2" t="s">
        <v>65</v>
      </c>
      <c r="E295" s="2" t="s">
        <v>70</v>
      </c>
      <c r="F295" s="8" t="s">
        <v>512</v>
      </c>
      <c r="G295" s="2">
        <v>1</v>
      </c>
      <c r="H295" s="2" t="s">
        <v>11</v>
      </c>
      <c r="I295" s="2" t="s">
        <v>513</v>
      </c>
    </row>
    <row r="296" spans="1:9" x14ac:dyDescent="0.35">
      <c r="A296" s="2" t="s">
        <v>514</v>
      </c>
      <c r="B296" s="2" t="s">
        <v>12</v>
      </c>
      <c r="C296" s="2" t="s">
        <v>13</v>
      </c>
      <c r="D296" s="2" t="s">
        <v>14</v>
      </c>
      <c r="E296" s="2" t="s">
        <v>15</v>
      </c>
      <c r="F296" s="8" t="s">
        <v>515</v>
      </c>
      <c r="G296" s="2">
        <v>1</v>
      </c>
      <c r="H296" s="2" t="s">
        <v>9</v>
      </c>
      <c r="I296" s="2" t="s">
        <v>516</v>
      </c>
    </row>
    <row r="297" spans="1:9" x14ac:dyDescent="0.35">
      <c r="A297" s="2" t="s">
        <v>514</v>
      </c>
      <c r="B297" s="2" t="s">
        <v>17</v>
      </c>
      <c r="C297" s="2" t="s">
        <v>18</v>
      </c>
      <c r="D297" s="2" t="s">
        <v>14</v>
      </c>
      <c r="E297" s="2" t="s">
        <v>19</v>
      </c>
      <c r="F297" s="8" t="s">
        <v>517</v>
      </c>
      <c r="G297" s="2">
        <v>1</v>
      </c>
      <c r="H297" s="2" t="s">
        <v>11</v>
      </c>
      <c r="I297" s="2" t="s">
        <v>11</v>
      </c>
    </row>
    <row r="298" spans="1:9" x14ac:dyDescent="0.35">
      <c r="A298" s="2" t="s">
        <v>514</v>
      </c>
      <c r="B298" s="2" t="s">
        <v>17</v>
      </c>
      <c r="C298" s="2" t="s">
        <v>18</v>
      </c>
      <c r="D298" s="2" t="s">
        <v>14</v>
      </c>
      <c r="E298" s="2" t="s">
        <v>19</v>
      </c>
      <c r="F298" s="8" t="s">
        <v>518</v>
      </c>
      <c r="G298" s="2">
        <v>1</v>
      </c>
      <c r="H298" s="2" t="s">
        <v>11</v>
      </c>
      <c r="I298" s="2" t="s">
        <v>11</v>
      </c>
    </row>
    <row r="299" spans="1:9" x14ac:dyDescent="0.35">
      <c r="A299" s="2" t="s">
        <v>514</v>
      </c>
      <c r="B299" s="2" t="s">
        <v>20</v>
      </c>
      <c r="C299" s="2" t="s">
        <v>18</v>
      </c>
      <c r="D299" s="2" t="s">
        <v>14</v>
      </c>
      <c r="E299" s="2" t="s">
        <v>21</v>
      </c>
      <c r="F299" s="8" t="s">
        <v>519</v>
      </c>
      <c r="G299" s="2">
        <v>1</v>
      </c>
      <c r="H299" s="2" t="s">
        <v>11</v>
      </c>
      <c r="I299" s="2" t="s">
        <v>11</v>
      </c>
    </row>
    <row r="300" spans="1:9" x14ac:dyDescent="0.35">
      <c r="A300" s="2" t="s">
        <v>514</v>
      </c>
      <c r="B300" s="2" t="s">
        <v>20</v>
      </c>
      <c r="C300" s="2" t="s">
        <v>18</v>
      </c>
      <c r="D300" s="2" t="s">
        <v>14</v>
      </c>
      <c r="E300" s="2" t="s">
        <v>21</v>
      </c>
      <c r="F300" s="8" t="s">
        <v>520</v>
      </c>
      <c r="G300" s="2">
        <v>1</v>
      </c>
      <c r="H300" s="2" t="s">
        <v>11</v>
      </c>
      <c r="I300" s="2" t="s">
        <v>11</v>
      </c>
    </row>
    <row r="301" spans="1:9" x14ac:dyDescent="0.35">
      <c r="A301" s="2" t="s">
        <v>514</v>
      </c>
      <c r="B301" s="2" t="s">
        <v>12</v>
      </c>
      <c r="C301" s="2" t="s">
        <v>13</v>
      </c>
      <c r="D301" s="2" t="s">
        <v>14</v>
      </c>
      <c r="E301" s="2" t="s">
        <v>15</v>
      </c>
      <c r="F301" s="8" t="s">
        <v>521</v>
      </c>
      <c r="G301" s="2">
        <v>1</v>
      </c>
      <c r="H301" s="2" t="s">
        <v>9</v>
      </c>
      <c r="I301" s="2" t="s">
        <v>522</v>
      </c>
    </row>
    <row r="302" spans="1:9" x14ac:dyDescent="0.35">
      <c r="A302" s="2" t="s">
        <v>514</v>
      </c>
      <c r="B302" s="2" t="s">
        <v>17</v>
      </c>
      <c r="C302" s="2" t="s">
        <v>18</v>
      </c>
      <c r="D302" s="2" t="s">
        <v>14</v>
      </c>
      <c r="E302" s="2" t="s">
        <v>19</v>
      </c>
      <c r="F302" s="8" t="s">
        <v>523</v>
      </c>
      <c r="G302" s="2">
        <v>1</v>
      </c>
      <c r="H302" s="2" t="s">
        <v>11</v>
      </c>
      <c r="I302" s="2" t="s">
        <v>11</v>
      </c>
    </row>
    <row r="303" spans="1:9" x14ac:dyDescent="0.35">
      <c r="A303" s="2" t="s">
        <v>514</v>
      </c>
      <c r="B303" s="2" t="s">
        <v>17</v>
      </c>
      <c r="C303" s="2" t="s">
        <v>18</v>
      </c>
      <c r="D303" s="2" t="s">
        <v>14</v>
      </c>
      <c r="E303" s="2" t="s">
        <v>19</v>
      </c>
      <c r="F303" s="8" t="s">
        <v>524</v>
      </c>
      <c r="G303" s="2">
        <v>1</v>
      </c>
      <c r="H303" s="2" t="s">
        <v>11</v>
      </c>
      <c r="I303" s="2" t="s">
        <v>11</v>
      </c>
    </row>
    <row r="304" spans="1:9" x14ac:dyDescent="0.35">
      <c r="A304" s="2" t="s">
        <v>514</v>
      </c>
      <c r="B304" s="2" t="s">
        <v>20</v>
      </c>
      <c r="C304" s="2" t="s">
        <v>18</v>
      </c>
      <c r="D304" s="2" t="s">
        <v>14</v>
      </c>
      <c r="E304" s="2" t="s">
        <v>21</v>
      </c>
      <c r="F304" s="8" t="s">
        <v>525</v>
      </c>
      <c r="G304" s="2">
        <v>1</v>
      </c>
      <c r="H304" s="2" t="s">
        <v>11</v>
      </c>
      <c r="I304" s="2" t="s">
        <v>11</v>
      </c>
    </row>
    <row r="305" spans="1:9" x14ac:dyDescent="0.35">
      <c r="A305" s="2" t="s">
        <v>514</v>
      </c>
      <c r="B305" s="2" t="s">
        <v>20</v>
      </c>
      <c r="C305" s="2" t="s">
        <v>18</v>
      </c>
      <c r="D305" s="2" t="s">
        <v>14</v>
      </c>
      <c r="E305" s="2" t="s">
        <v>21</v>
      </c>
      <c r="F305" s="8" t="s">
        <v>526</v>
      </c>
      <c r="G305" s="2">
        <v>1</v>
      </c>
      <c r="H305" s="2" t="s">
        <v>11</v>
      </c>
      <c r="I305" s="2" t="s">
        <v>11</v>
      </c>
    </row>
    <row r="306" spans="1:9" x14ac:dyDescent="0.35">
      <c r="A306" s="2" t="s">
        <v>514</v>
      </c>
      <c r="B306" s="2" t="s">
        <v>23</v>
      </c>
      <c r="C306" s="2" t="s">
        <v>24</v>
      </c>
      <c r="D306" s="2" t="s">
        <v>25</v>
      </c>
      <c r="E306" s="2" t="s">
        <v>26</v>
      </c>
      <c r="F306" s="8" t="s">
        <v>527</v>
      </c>
      <c r="G306" s="2">
        <v>1</v>
      </c>
      <c r="H306" s="2" t="s">
        <v>9</v>
      </c>
      <c r="I306" s="2" t="s">
        <v>528</v>
      </c>
    </row>
    <row r="307" spans="1:9" x14ac:dyDescent="0.35">
      <c r="A307" s="2" t="s">
        <v>514</v>
      </c>
      <c r="B307" s="2" t="s">
        <v>28</v>
      </c>
      <c r="C307" s="2" t="s">
        <v>18</v>
      </c>
      <c r="D307" s="2" t="s">
        <v>25</v>
      </c>
      <c r="E307" s="2" t="s">
        <v>29</v>
      </c>
      <c r="F307" s="8" t="s">
        <v>529</v>
      </c>
      <c r="G307" s="2">
        <v>1</v>
      </c>
      <c r="H307" s="2" t="s">
        <v>11</v>
      </c>
      <c r="I307" s="2" t="s">
        <v>11</v>
      </c>
    </row>
    <row r="308" spans="1:9" x14ac:dyDescent="0.35">
      <c r="A308" s="2" t="s">
        <v>514</v>
      </c>
      <c r="B308" s="2" t="s">
        <v>28</v>
      </c>
      <c r="C308" s="2" t="s">
        <v>18</v>
      </c>
      <c r="D308" s="2" t="s">
        <v>25</v>
      </c>
      <c r="E308" s="2" t="s">
        <v>29</v>
      </c>
      <c r="F308" s="8" t="s">
        <v>530</v>
      </c>
      <c r="G308" s="2">
        <v>1</v>
      </c>
      <c r="H308" s="2" t="s">
        <v>11</v>
      </c>
      <c r="I308" s="2" t="s">
        <v>11</v>
      </c>
    </row>
    <row r="309" spans="1:9" x14ac:dyDescent="0.35">
      <c r="A309" s="2" t="s">
        <v>514</v>
      </c>
      <c r="B309" s="2" t="s">
        <v>28</v>
      </c>
      <c r="C309" s="2" t="s">
        <v>18</v>
      </c>
      <c r="D309" s="2" t="s">
        <v>25</v>
      </c>
      <c r="E309" s="2" t="s">
        <v>29</v>
      </c>
      <c r="F309" s="8" t="s">
        <v>531</v>
      </c>
      <c r="G309" s="2">
        <v>1</v>
      </c>
      <c r="H309" s="2" t="s">
        <v>11</v>
      </c>
      <c r="I309" s="2" t="s">
        <v>11</v>
      </c>
    </row>
    <row r="310" spans="1:9" x14ac:dyDescent="0.35">
      <c r="A310" s="2" t="s">
        <v>514</v>
      </c>
      <c r="B310" s="2" t="s">
        <v>28</v>
      </c>
      <c r="C310" s="2" t="s">
        <v>18</v>
      </c>
      <c r="D310" s="2" t="s">
        <v>25</v>
      </c>
      <c r="E310" s="2" t="s">
        <v>29</v>
      </c>
      <c r="F310" s="8" t="s">
        <v>532</v>
      </c>
      <c r="G310" s="2">
        <v>1</v>
      </c>
      <c r="H310" s="2" t="s">
        <v>11</v>
      </c>
      <c r="I310" s="2" t="s">
        <v>11</v>
      </c>
    </row>
    <row r="311" spans="1:9" x14ac:dyDescent="0.35">
      <c r="A311" s="2" t="s">
        <v>514</v>
      </c>
      <c r="B311" s="2" t="s">
        <v>28</v>
      </c>
      <c r="C311" s="2" t="s">
        <v>18</v>
      </c>
      <c r="D311" s="2" t="s">
        <v>25</v>
      </c>
      <c r="E311" s="2" t="s">
        <v>29</v>
      </c>
      <c r="F311" s="8" t="s">
        <v>533</v>
      </c>
      <c r="G311" s="2">
        <v>1</v>
      </c>
      <c r="H311" s="2" t="s">
        <v>11</v>
      </c>
      <c r="I311" s="2" t="s">
        <v>11</v>
      </c>
    </row>
    <row r="312" spans="1:9" x14ac:dyDescent="0.35">
      <c r="A312" s="2" t="s">
        <v>514</v>
      </c>
      <c r="B312" s="2" t="s">
        <v>30</v>
      </c>
      <c r="C312" s="2" t="s">
        <v>18</v>
      </c>
      <c r="D312" s="2" t="s">
        <v>25</v>
      </c>
      <c r="E312" s="2" t="s">
        <v>31</v>
      </c>
      <c r="F312" s="8" t="s">
        <v>534</v>
      </c>
      <c r="G312" s="2">
        <v>1</v>
      </c>
      <c r="H312" s="2" t="s">
        <v>11</v>
      </c>
      <c r="I312" s="2" t="s">
        <v>11</v>
      </c>
    </row>
    <row r="313" spans="1:9" x14ac:dyDescent="0.35">
      <c r="A313" s="2" t="s">
        <v>514</v>
      </c>
      <c r="B313" s="2" t="s">
        <v>30</v>
      </c>
      <c r="C313" s="2" t="s">
        <v>18</v>
      </c>
      <c r="D313" s="2" t="s">
        <v>25</v>
      </c>
      <c r="E313" s="2" t="s">
        <v>31</v>
      </c>
      <c r="F313" s="8" t="s">
        <v>535</v>
      </c>
      <c r="G313" s="2">
        <v>1</v>
      </c>
      <c r="H313" s="2" t="s">
        <v>11</v>
      </c>
      <c r="I313" s="2" t="s">
        <v>11</v>
      </c>
    </row>
    <row r="314" spans="1:9" x14ac:dyDescent="0.35">
      <c r="A314" s="2" t="s">
        <v>514</v>
      </c>
      <c r="B314" s="2" t="s">
        <v>30</v>
      </c>
      <c r="C314" s="2" t="s">
        <v>18</v>
      </c>
      <c r="D314" s="2" t="s">
        <v>25</v>
      </c>
      <c r="E314" s="2" t="s">
        <v>31</v>
      </c>
      <c r="F314" s="8" t="s">
        <v>536</v>
      </c>
      <c r="G314" s="2">
        <v>1</v>
      </c>
      <c r="H314" s="2" t="s">
        <v>11</v>
      </c>
      <c r="I314" s="2" t="s">
        <v>11</v>
      </c>
    </row>
    <row r="315" spans="1:9" x14ac:dyDescent="0.35">
      <c r="A315" s="2" t="s">
        <v>514</v>
      </c>
      <c r="B315" s="2" t="s">
        <v>30</v>
      </c>
      <c r="C315" s="2" t="s">
        <v>18</v>
      </c>
      <c r="D315" s="2" t="s">
        <v>25</v>
      </c>
      <c r="E315" s="2" t="s">
        <v>31</v>
      </c>
      <c r="F315" s="8" t="s">
        <v>537</v>
      </c>
      <c r="G315" s="2">
        <v>1</v>
      </c>
      <c r="H315" s="2" t="s">
        <v>11</v>
      </c>
      <c r="I315" s="2" t="s">
        <v>11</v>
      </c>
    </row>
    <row r="316" spans="1:9" x14ac:dyDescent="0.35">
      <c r="A316" s="2" t="s">
        <v>514</v>
      </c>
      <c r="B316" s="2" t="s">
        <v>30</v>
      </c>
      <c r="C316" s="2" t="s">
        <v>18</v>
      </c>
      <c r="D316" s="2" t="s">
        <v>25</v>
      </c>
      <c r="E316" s="2" t="s">
        <v>31</v>
      </c>
      <c r="F316" s="8" t="s">
        <v>538</v>
      </c>
      <c r="G316" s="2">
        <v>1</v>
      </c>
      <c r="H316" s="2" t="s">
        <v>11</v>
      </c>
      <c r="I316" s="2" t="s">
        <v>11</v>
      </c>
    </row>
    <row r="317" spans="1:9" x14ac:dyDescent="0.35">
      <c r="A317" s="2" t="s">
        <v>514</v>
      </c>
      <c r="B317" s="2" t="s">
        <v>30</v>
      </c>
      <c r="C317" s="2" t="s">
        <v>18</v>
      </c>
      <c r="D317" s="2" t="s">
        <v>25</v>
      </c>
      <c r="E317" s="2" t="s">
        <v>31</v>
      </c>
      <c r="F317" s="8" t="s">
        <v>539</v>
      </c>
      <c r="G317" s="2">
        <v>1</v>
      </c>
      <c r="H317" s="2" t="s">
        <v>11</v>
      </c>
      <c r="I317" s="2" t="s">
        <v>11</v>
      </c>
    </row>
    <row r="318" spans="1:9" x14ac:dyDescent="0.35">
      <c r="A318" s="2" t="s">
        <v>514</v>
      </c>
      <c r="B318" s="2" t="s">
        <v>30</v>
      </c>
      <c r="C318" s="2" t="s">
        <v>18</v>
      </c>
      <c r="D318" s="2" t="s">
        <v>25</v>
      </c>
      <c r="E318" s="2" t="s">
        <v>31</v>
      </c>
      <c r="F318" s="8" t="s">
        <v>540</v>
      </c>
      <c r="G318" s="2">
        <v>1</v>
      </c>
      <c r="H318" s="2" t="s">
        <v>11</v>
      </c>
      <c r="I318" s="2" t="s">
        <v>11</v>
      </c>
    </row>
    <row r="319" spans="1:9" x14ac:dyDescent="0.35">
      <c r="A319" s="2" t="s">
        <v>514</v>
      </c>
      <c r="B319" s="2" t="s">
        <v>30</v>
      </c>
      <c r="C319" s="2" t="s">
        <v>18</v>
      </c>
      <c r="D319" s="2" t="s">
        <v>25</v>
      </c>
      <c r="E319" s="2" t="s">
        <v>31</v>
      </c>
      <c r="F319" s="8" t="s">
        <v>541</v>
      </c>
      <c r="G319" s="2">
        <v>1</v>
      </c>
      <c r="H319" s="2" t="s">
        <v>11</v>
      </c>
      <c r="I319" s="2" t="s">
        <v>11</v>
      </c>
    </row>
    <row r="320" spans="1:9" x14ac:dyDescent="0.35">
      <c r="A320" s="2" t="s">
        <v>514</v>
      </c>
      <c r="B320" s="2" t="s">
        <v>30</v>
      </c>
      <c r="C320" s="2" t="s">
        <v>18</v>
      </c>
      <c r="D320" s="2" t="s">
        <v>25</v>
      </c>
      <c r="E320" s="2" t="s">
        <v>31</v>
      </c>
      <c r="F320" s="8" t="s">
        <v>542</v>
      </c>
      <c r="G320" s="2">
        <v>1</v>
      </c>
      <c r="H320" s="2" t="s">
        <v>11</v>
      </c>
      <c r="I320" s="2" t="s">
        <v>11</v>
      </c>
    </row>
    <row r="321" spans="1:9" x14ac:dyDescent="0.35">
      <c r="A321" s="2" t="s">
        <v>514</v>
      </c>
      <c r="B321" s="2" t="s">
        <v>32</v>
      </c>
      <c r="C321" s="2" t="s">
        <v>18</v>
      </c>
      <c r="D321" s="2" t="s">
        <v>25</v>
      </c>
      <c r="E321" s="2" t="s">
        <v>33</v>
      </c>
      <c r="F321" s="8" t="s">
        <v>543</v>
      </c>
      <c r="G321" s="2">
        <v>1</v>
      </c>
      <c r="H321" s="2" t="s">
        <v>11</v>
      </c>
      <c r="I321" s="2" t="s">
        <v>11</v>
      </c>
    </row>
    <row r="322" spans="1:9" x14ac:dyDescent="0.35">
      <c r="A322" s="2" t="s">
        <v>514</v>
      </c>
      <c r="B322" s="2" t="s">
        <v>32</v>
      </c>
      <c r="C322" s="2" t="s">
        <v>18</v>
      </c>
      <c r="D322" s="2" t="s">
        <v>25</v>
      </c>
      <c r="E322" s="2" t="s">
        <v>33</v>
      </c>
      <c r="F322" s="8" t="s">
        <v>544</v>
      </c>
      <c r="G322" s="2">
        <v>1</v>
      </c>
      <c r="H322" s="2" t="s">
        <v>11</v>
      </c>
      <c r="I322" s="2" t="s">
        <v>11</v>
      </c>
    </row>
    <row r="323" spans="1:9" x14ac:dyDescent="0.35">
      <c r="A323" s="2" t="s">
        <v>514</v>
      </c>
      <c r="B323" s="2" t="s">
        <v>32</v>
      </c>
      <c r="C323" s="2" t="s">
        <v>18</v>
      </c>
      <c r="D323" s="2" t="s">
        <v>25</v>
      </c>
      <c r="E323" s="2" t="s">
        <v>33</v>
      </c>
      <c r="F323" s="8" t="s">
        <v>545</v>
      </c>
      <c r="G323" s="2">
        <v>1</v>
      </c>
      <c r="H323" s="2" t="s">
        <v>11</v>
      </c>
      <c r="I323" s="2" t="s">
        <v>11</v>
      </c>
    </row>
    <row r="324" spans="1:9" x14ac:dyDescent="0.35">
      <c r="A324" s="2" t="s">
        <v>514</v>
      </c>
      <c r="B324" s="2" t="s">
        <v>32</v>
      </c>
      <c r="C324" s="2" t="s">
        <v>18</v>
      </c>
      <c r="D324" s="2" t="s">
        <v>25</v>
      </c>
      <c r="E324" s="2" t="s">
        <v>33</v>
      </c>
      <c r="F324" s="8" t="s">
        <v>546</v>
      </c>
      <c r="G324" s="2">
        <v>1</v>
      </c>
      <c r="H324" s="2" t="s">
        <v>11</v>
      </c>
      <c r="I324" s="2" t="s">
        <v>11</v>
      </c>
    </row>
    <row r="325" spans="1:9" x14ac:dyDescent="0.35">
      <c r="A325" s="2" t="s">
        <v>514</v>
      </c>
      <c r="B325" s="2" t="s">
        <v>23</v>
      </c>
      <c r="C325" s="2" t="s">
        <v>24</v>
      </c>
      <c r="D325" s="2" t="s">
        <v>25</v>
      </c>
      <c r="E325" s="2" t="s">
        <v>26</v>
      </c>
      <c r="F325" s="8" t="s">
        <v>547</v>
      </c>
      <c r="G325" s="2">
        <v>1</v>
      </c>
      <c r="H325" s="2" t="s">
        <v>9</v>
      </c>
      <c r="I325" s="2" t="s">
        <v>548</v>
      </c>
    </row>
    <row r="326" spans="1:9" x14ac:dyDescent="0.35">
      <c r="A326" s="2" t="s">
        <v>514</v>
      </c>
      <c r="B326" s="2" t="s">
        <v>28</v>
      </c>
      <c r="C326" s="2" t="s">
        <v>18</v>
      </c>
      <c r="D326" s="2" t="s">
        <v>25</v>
      </c>
      <c r="E326" s="2" t="s">
        <v>29</v>
      </c>
      <c r="F326" s="8" t="s">
        <v>549</v>
      </c>
      <c r="G326" s="2">
        <v>1</v>
      </c>
      <c r="H326" s="2" t="s">
        <v>11</v>
      </c>
      <c r="I326" s="2" t="s">
        <v>11</v>
      </c>
    </row>
    <row r="327" spans="1:9" x14ac:dyDescent="0.35">
      <c r="A327" s="2" t="s">
        <v>514</v>
      </c>
      <c r="B327" s="2" t="s">
        <v>28</v>
      </c>
      <c r="C327" s="2" t="s">
        <v>18</v>
      </c>
      <c r="D327" s="2" t="s">
        <v>25</v>
      </c>
      <c r="E327" s="2" t="s">
        <v>29</v>
      </c>
      <c r="F327" s="8" t="s">
        <v>550</v>
      </c>
      <c r="G327" s="2">
        <v>1</v>
      </c>
      <c r="H327" s="2" t="s">
        <v>11</v>
      </c>
      <c r="I327" s="2" t="s">
        <v>11</v>
      </c>
    </row>
    <row r="328" spans="1:9" x14ac:dyDescent="0.35">
      <c r="A328" s="2" t="s">
        <v>514</v>
      </c>
      <c r="B328" s="2" t="s">
        <v>28</v>
      </c>
      <c r="C328" s="2" t="s">
        <v>18</v>
      </c>
      <c r="D328" s="2" t="s">
        <v>25</v>
      </c>
      <c r="E328" s="2" t="s">
        <v>29</v>
      </c>
      <c r="F328" s="8" t="s">
        <v>551</v>
      </c>
      <c r="G328" s="2">
        <v>1</v>
      </c>
      <c r="H328" s="2" t="s">
        <v>11</v>
      </c>
      <c r="I328" s="2" t="s">
        <v>11</v>
      </c>
    </row>
    <row r="329" spans="1:9" x14ac:dyDescent="0.35">
      <c r="A329" s="2" t="s">
        <v>514</v>
      </c>
      <c r="B329" s="2" t="s">
        <v>28</v>
      </c>
      <c r="C329" s="2" t="s">
        <v>18</v>
      </c>
      <c r="D329" s="2" t="s">
        <v>25</v>
      </c>
      <c r="E329" s="2" t="s">
        <v>29</v>
      </c>
      <c r="F329" s="8" t="s">
        <v>552</v>
      </c>
      <c r="G329" s="2">
        <v>1</v>
      </c>
      <c r="H329" s="2" t="s">
        <v>11</v>
      </c>
      <c r="I329" s="2" t="s">
        <v>11</v>
      </c>
    </row>
    <row r="330" spans="1:9" x14ac:dyDescent="0.35">
      <c r="A330" s="2" t="s">
        <v>514</v>
      </c>
      <c r="B330" s="2" t="s">
        <v>28</v>
      </c>
      <c r="C330" s="2" t="s">
        <v>18</v>
      </c>
      <c r="D330" s="2" t="s">
        <v>25</v>
      </c>
      <c r="E330" s="2" t="s">
        <v>29</v>
      </c>
      <c r="F330" s="8" t="s">
        <v>553</v>
      </c>
      <c r="G330" s="2">
        <v>1</v>
      </c>
      <c r="H330" s="2" t="s">
        <v>11</v>
      </c>
      <c r="I330" s="2" t="s">
        <v>11</v>
      </c>
    </row>
    <row r="331" spans="1:9" x14ac:dyDescent="0.35">
      <c r="A331" s="2" t="s">
        <v>514</v>
      </c>
      <c r="B331" s="2" t="s">
        <v>30</v>
      </c>
      <c r="C331" s="2" t="s">
        <v>18</v>
      </c>
      <c r="D331" s="2" t="s">
        <v>25</v>
      </c>
      <c r="E331" s="2" t="s">
        <v>31</v>
      </c>
      <c r="F331" s="8" t="s">
        <v>554</v>
      </c>
      <c r="G331" s="2">
        <v>1</v>
      </c>
      <c r="H331" s="2" t="s">
        <v>11</v>
      </c>
      <c r="I331" s="2" t="s">
        <v>11</v>
      </c>
    </row>
    <row r="332" spans="1:9" x14ac:dyDescent="0.35">
      <c r="A332" s="2" t="s">
        <v>514</v>
      </c>
      <c r="B332" s="2" t="s">
        <v>30</v>
      </c>
      <c r="C332" s="2" t="s">
        <v>18</v>
      </c>
      <c r="D332" s="2" t="s">
        <v>25</v>
      </c>
      <c r="E332" s="2" t="s">
        <v>31</v>
      </c>
      <c r="F332" s="8" t="s">
        <v>555</v>
      </c>
      <c r="G332" s="2">
        <v>1</v>
      </c>
      <c r="H332" s="2" t="s">
        <v>11</v>
      </c>
      <c r="I332" s="2" t="s">
        <v>11</v>
      </c>
    </row>
    <row r="333" spans="1:9" x14ac:dyDescent="0.35">
      <c r="A333" s="2" t="s">
        <v>514</v>
      </c>
      <c r="B333" s="2" t="s">
        <v>30</v>
      </c>
      <c r="C333" s="2" t="s">
        <v>18</v>
      </c>
      <c r="D333" s="2" t="s">
        <v>25</v>
      </c>
      <c r="E333" s="2" t="s">
        <v>31</v>
      </c>
      <c r="F333" s="8" t="s">
        <v>556</v>
      </c>
      <c r="G333" s="2">
        <v>1</v>
      </c>
      <c r="H333" s="2" t="s">
        <v>11</v>
      </c>
      <c r="I333" s="2" t="s">
        <v>11</v>
      </c>
    </row>
    <row r="334" spans="1:9" x14ac:dyDescent="0.35">
      <c r="A334" s="2" t="s">
        <v>514</v>
      </c>
      <c r="B334" s="2" t="s">
        <v>30</v>
      </c>
      <c r="C334" s="2" t="s">
        <v>18</v>
      </c>
      <c r="D334" s="2" t="s">
        <v>25</v>
      </c>
      <c r="E334" s="2" t="s">
        <v>31</v>
      </c>
      <c r="F334" s="8" t="s">
        <v>557</v>
      </c>
      <c r="G334" s="2">
        <v>1</v>
      </c>
      <c r="H334" s="2" t="s">
        <v>11</v>
      </c>
      <c r="I334" s="2" t="s">
        <v>11</v>
      </c>
    </row>
    <row r="335" spans="1:9" x14ac:dyDescent="0.35">
      <c r="A335" s="2" t="s">
        <v>514</v>
      </c>
      <c r="B335" s="2" t="s">
        <v>30</v>
      </c>
      <c r="C335" s="2" t="s">
        <v>18</v>
      </c>
      <c r="D335" s="2" t="s">
        <v>25</v>
      </c>
      <c r="E335" s="2" t="s">
        <v>31</v>
      </c>
      <c r="F335" s="8" t="s">
        <v>558</v>
      </c>
      <c r="G335" s="2">
        <v>1</v>
      </c>
      <c r="H335" s="2" t="s">
        <v>11</v>
      </c>
      <c r="I335" s="2" t="s">
        <v>11</v>
      </c>
    </row>
    <row r="336" spans="1:9" x14ac:dyDescent="0.35">
      <c r="A336" s="2" t="s">
        <v>514</v>
      </c>
      <c r="B336" s="2" t="s">
        <v>30</v>
      </c>
      <c r="C336" s="2" t="s">
        <v>18</v>
      </c>
      <c r="D336" s="2" t="s">
        <v>25</v>
      </c>
      <c r="E336" s="2" t="s">
        <v>31</v>
      </c>
      <c r="F336" s="8" t="s">
        <v>559</v>
      </c>
      <c r="G336" s="2">
        <v>1</v>
      </c>
      <c r="H336" s="2" t="s">
        <v>11</v>
      </c>
      <c r="I336" s="2" t="s">
        <v>11</v>
      </c>
    </row>
    <row r="337" spans="1:9" x14ac:dyDescent="0.35">
      <c r="A337" s="2" t="s">
        <v>514</v>
      </c>
      <c r="B337" s="2" t="s">
        <v>30</v>
      </c>
      <c r="C337" s="2" t="s">
        <v>18</v>
      </c>
      <c r="D337" s="2" t="s">
        <v>25</v>
      </c>
      <c r="E337" s="2" t="s">
        <v>31</v>
      </c>
      <c r="F337" s="8" t="s">
        <v>560</v>
      </c>
      <c r="G337" s="2">
        <v>1</v>
      </c>
      <c r="H337" s="2" t="s">
        <v>11</v>
      </c>
      <c r="I337" s="2" t="s">
        <v>11</v>
      </c>
    </row>
    <row r="338" spans="1:9" x14ac:dyDescent="0.35">
      <c r="A338" s="2" t="s">
        <v>514</v>
      </c>
      <c r="B338" s="2" t="s">
        <v>30</v>
      </c>
      <c r="C338" s="2" t="s">
        <v>18</v>
      </c>
      <c r="D338" s="2" t="s">
        <v>25</v>
      </c>
      <c r="E338" s="2" t="s">
        <v>31</v>
      </c>
      <c r="F338" s="8" t="s">
        <v>561</v>
      </c>
      <c r="G338" s="2">
        <v>1</v>
      </c>
      <c r="H338" s="2" t="s">
        <v>11</v>
      </c>
      <c r="I338" s="2" t="s">
        <v>11</v>
      </c>
    </row>
    <row r="339" spans="1:9" x14ac:dyDescent="0.35">
      <c r="A339" s="2" t="s">
        <v>514</v>
      </c>
      <c r="B339" s="2" t="s">
        <v>32</v>
      </c>
      <c r="C339" s="2" t="s">
        <v>18</v>
      </c>
      <c r="D339" s="2" t="s">
        <v>25</v>
      </c>
      <c r="E339" s="2" t="s">
        <v>33</v>
      </c>
      <c r="F339" s="8" t="s">
        <v>562</v>
      </c>
      <c r="G339" s="2">
        <v>1</v>
      </c>
      <c r="H339" s="2" t="s">
        <v>11</v>
      </c>
      <c r="I339" s="2" t="s">
        <v>11</v>
      </c>
    </row>
    <row r="340" spans="1:9" x14ac:dyDescent="0.35">
      <c r="A340" s="2" t="s">
        <v>514</v>
      </c>
      <c r="B340" s="2" t="s">
        <v>32</v>
      </c>
      <c r="C340" s="2" t="s">
        <v>18</v>
      </c>
      <c r="D340" s="2" t="s">
        <v>25</v>
      </c>
      <c r="E340" s="2" t="s">
        <v>33</v>
      </c>
      <c r="F340" s="8" t="s">
        <v>563</v>
      </c>
      <c r="G340" s="2">
        <v>1</v>
      </c>
      <c r="H340" s="2" t="s">
        <v>11</v>
      </c>
      <c r="I340" s="2" t="s">
        <v>11</v>
      </c>
    </row>
    <row r="341" spans="1:9" x14ac:dyDescent="0.35">
      <c r="A341" s="2" t="s">
        <v>514</v>
      </c>
      <c r="B341" s="2" t="s">
        <v>32</v>
      </c>
      <c r="C341" s="2" t="s">
        <v>18</v>
      </c>
      <c r="D341" s="2" t="s">
        <v>25</v>
      </c>
      <c r="E341" s="2" t="s">
        <v>33</v>
      </c>
      <c r="F341" s="8" t="s">
        <v>564</v>
      </c>
      <c r="G341" s="2">
        <v>1</v>
      </c>
      <c r="H341" s="2" t="s">
        <v>11</v>
      </c>
      <c r="I341" s="2" t="s">
        <v>11</v>
      </c>
    </row>
    <row r="342" spans="1:9" x14ac:dyDescent="0.35">
      <c r="A342" s="2" t="s">
        <v>514</v>
      </c>
      <c r="B342" s="2" t="s">
        <v>32</v>
      </c>
      <c r="C342" s="2" t="s">
        <v>18</v>
      </c>
      <c r="D342" s="2" t="s">
        <v>25</v>
      </c>
      <c r="E342" s="2" t="s">
        <v>33</v>
      </c>
      <c r="F342" s="8" t="s">
        <v>565</v>
      </c>
      <c r="G342" s="2">
        <v>1</v>
      </c>
      <c r="H342" s="2" t="s">
        <v>11</v>
      </c>
      <c r="I342" s="2" t="s">
        <v>11</v>
      </c>
    </row>
    <row r="343" spans="1:9" x14ac:dyDescent="0.35">
      <c r="A343" s="2" t="s">
        <v>514</v>
      </c>
      <c r="B343" s="2" t="s">
        <v>12</v>
      </c>
      <c r="C343" s="2" t="s">
        <v>13</v>
      </c>
      <c r="D343" s="2" t="s">
        <v>14</v>
      </c>
      <c r="E343" s="2" t="s">
        <v>15</v>
      </c>
      <c r="F343" s="8" t="s">
        <v>566</v>
      </c>
      <c r="G343" s="2">
        <v>1</v>
      </c>
      <c r="H343" s="2" t="s">
        <v>35</v>
      </c>
      <c r="I343" s="2" t="s">
        <v>567</v>
      </c>
    </row>
    <row r="344" spans="1:9" x14ac:dyDescent="0.35">
      <c r="A344" s="2" t="s">
        <v>514</v>
      </c>
      <c r="B344" s="2" t="s">
        <v>17</v>
      </c>
      <c r="C344" s="2" t="s">
        <v>18</v>
      </c>
      <c r="D344" s="2" t="s">
        <v>14</v>
      </c>
      <c r="E344" s="2" t="s">
        <v>19</v>
      </c>
      <c r="F344" s="8" t="s">
        <v>568</v>
      </c>
      <c r="G344" s="2">
        <v>1</v>
      </c>
      <c r="H344" s="2" t="s">
        <v>11</v>
      </c>
      <c r="I344" s="2" t="s">
        <v>11</v>
      </c>
    </row>
    <row r="345" spans="1:9" x14ac:dyDescent="0.35">
      <c r="A345" s="2" t="s">
        <v>514</v>
      </c>
      <c r="B345" s="2" t="s">
        <v>17</v>
      </c>
      <c r="C345" s="2" t="s">
        <v>18</v>
      </c>
      <c r="D345" s="2" t="s">
        <v>14</v>
      </c>
      <c r="E345" s="2" t="s">
        <v>19</v>
      </c>
      <c r="F345" s="8" t="s">
        <v>569</v>
      </c>
      <c r="G345" s="2">
        <v>1</v>
      </c>
      <c r="H345" s="2" t="s">
        <v>11</v>
      </c>
      <c r="I345" s="2" t="s">
        <v>11</v>
      </c>
    </row>
    <row r="346" spans="1:9" x14ac:dyDescent="0.35">
      <c r="A346" s="2" t="s">
        <v>514</v>
      </c>
      <c r="B346" s="2" t="s">
        <v>20</v>
      </c>
      <c r="C346" s="2" t="s">
        <v>18</v>
      </c>
      <c r="D346" s="2" t="s">
        <v>14</v>
      </c>
      <c r="E346" s="2" t="s">
        <v>21</v>
      </c>
      <c r="F346" s="8" t="s">
        <v>570</v>
      </c>
      <c r="G346" s="2">
        <v>1</v>
      </c>
      <c r="H346" s="2" t="s">
        <v>11</v>
      </c>
      <c r="I346" s="2" t="s">
        <v>11</v>
      </c>
    </row>
    <row r="347" spans="1:9" x14ac:dyDescent="0.35">
      <c r="A347" s="2" t="s">
        <v>514</v>
      </c>
      <c r="B347" s="2" t="s">
        <v>20</v>
      </c>
      <c r="C347" s="2" t="s">
        <v>18</v>
      </c>
      <c r="D347" s="2" t="s">
        <v>14</v>
      </c>
      <c r="E347" s="2" t="s">
        <v>21</v>
      </c>
      <c r="F347" s="8" t="s">
        <v>571</v>
      </c>
      <c r="G347" s="2">
        <v>1</v>
      </c>
      <c r="H347" s="2" t="s">
        <v>11</v>
      </c>
      <c r="I347" s="2" t="s">
        <v>11</v>
      </c>
    </row>
    <row r="348" spans="1:9" x14ac:dyDescent="0.35">
      <c r="A348" s="2" t="s">
        <v>514</v>
      </c>
      <c r="B348" s="2" t="s">
        <v>12</v>
      </c>
      <c r="C348" s="2" t="s">
        <v>13</v>
      </c>
      <c r="D348" s="2" t="s">
        <v>14</v>
      </c>
      <c r="E348" s="2" t="s">
        <v>15</v>
      </c>
      <c r="F348" s="8" t="s">
        <v>572</v>
      </c>
      <c r="G348" s="2">
        <v>1</v>
      </c>
      <c r="H348" s="2" t="s">
        <v>35</v>
      </c>
      <c r="I348" s="2" t="s">
        <v>573</v>
      </c>
    </row>
    <row r="349" spans="1:9" x14ac:dyDescent="0.35">
      <c r="A349" s="2" t="s">
        <v>514</v>
      </c>
      <c r="B349" s="2" t="s">
        <v>17</v>
      </c>
      <c r="C349" s="2" t="s">
        <v>18</v>
      </c>
      <c r="D349" s="2" t="s">
        <v>14</v>
      </c>
      <c r="E349" s="2" t="s">
        <v>19</v>
      </c>
      <c r="F349" s="8" t="s">
        <v>574</v>
      </c>
      <c r="G349" s="2">
        <v>1</v>
      </c>
      <c r="H349" s="2" t="s">
        <v>11</v>
      </c>
      <c r="I349" s="2" t="s">
        <v>11</v>
      </c>
    </row>
    <row r="350" spans="1:9" x14ac:dyDescent="0.35">
      <c r="A350" s="2" t="s">
        <v>514</v>
      </c>
      <c r="B350" s="2" t="s">
        <v>17</v>
      </c>
      <c r="C350" s="2" t="s">
        <v>18</v>
      </c>
      <c r="D350" s="2" t="s">
        <v>14</v>
      </c>
      <c r="E350" s="2" t="s">
        <v>19</v>
      </c>
      <c r="F350" s="8" t="s">
        <v>575</v>
      </c>
      <c r="G350" s="2">
        <v>1</v>
      </c>
      <c r="H350" s="2" t="s">
        <v>11</v>
      </c>
      <c r="I350" s="2" t="s">
        <v>11</v>
      </c>
    </row>
    <row r="351" spans="1:9" x14ac:dyDescent="0.35">
      <c r="A351" s="2" t="s">
        <v>514</v>
      </c>
      <c r="B351" s="2" t="s">
        <v>20</v>
      </c>
      <c r="C351" s="2" t="s">
        <v>18</v>
      </c>
      <c r="D351" s="2" t="s">
        <v>14</v>
      </c>
      <c r="E351" s="2" t="s">
        <v>21</v>
      </c>
      <c r="F351" s="8" t="s">
        <v>576</v>
      </c>
      <c r="G351" s="2">
        <v>1</v>
      </c>
      <c r="H351" s="2" t="s">
        <v>11</v>
      </c>
      <c r="I351" s="2" t="s">
        <v>11</v>
      </c>
    </row>
    <row r="352" spans="1:9" x14ac:dyDescent="0.35">
      <c r="A352" s="2" t="s">
        <v>514</v>
      </c>
      <c r="B352" s="2" t="s">
        <v>20</v>
      </c>
      <c r="C352" s="2" t="s">
        <v>18</v>
      </c>
      <c r="D352" s="2" t="s">
        <v>14</v>
      </c>
      <c r="E352" s="2" t="s">
        <v>21</v>
      </c>
      <c r="F352" s="8" t="s">
        <v>577</v>
      </c>
      <c r="G352" s="2">
        <v>1</v>
      </c>
      <c r="H352" s="2" t="s">
        <v>11</v>
      </c>
      <c r="I352" s="2" t="s">
        <v>11</v>
      </c>
    </row>
    <row r="353" spans="1:9" x14ac:dyDescent="0.35">
      <c r="A353" s="2" t="s">
        <v>514</v>
      </c>
      <c r="B353" s="2" t="s">
        <v>38</v>
      </c>
      <c r="C353" s="2" t="s">
        <v>39</v>
      </c>
      <c r="D353" s="2" t="s">
        <v>14</v>
      </c>
      <c r="E353" s="2" t="s">
        <v>40</v>
      </c>
      <c r="F353" s="8" t="s">
        <v>578</v>
      </c>
      <c r="G353" s="2">
        <v>1</v>
      </c>
      <c r="H353" s="2" t="s">
        <v>579</v>
      </c>
      <c r="I353" s="2" t="s">
        <v>11</v>
      </c>
    </row>
    <row r="354" spans="1:9" x14ac:dyDescent="0.35">
      <c r="A354" s="2" t="s">
        <v>514</v>
      </c>
      <c r="B354" s="2" t="s">
        <v>38</v>
      </c>
      <c r="C354" s="2" t="s">
        <v>39</v>
      </c>
      <c r="D354" s="2" t="s">
        <v>14</v>
      </c>
      <c r="E354" s="2" t="s">
        <v>40</v>
      </c>
      <c r="F354" s="8" t="s">
        <v>580</v>
      </c>
      <c r="G354" s="2">
        <v>1</v>
      </c>
      <c r="H354" s="2" t="s">
        <v>581</v>
      </c>
      <c r="I354" s="2" t="s">
        <v>11</v>
      </c>
    </row>
    <row r="355" spans="1:9" x14ac:dyDescent="0.35">
      <c r="A355" s="2" t="s">
        <v>514</v>
      </c>
      <c r="B355" s="2" t="s">
        <v>41</v>
      </c>
      <c r="C355" s="2" t="s">
        <v>42</v>
      </c>
      <c r="D355" s="2" t="s">
        <v>14</v>
      </c>
      <c r="E355" s="2" t="s">
        <v>43</v>
      </c>
      <c r="F355" s="8" t="s">
        <v>582</v>
      </c>
      <c r="G355" s="2">
        <v>1</v>
      </c>
      <c r="H355" s="2" t="s">
        <v>35</v>
      </c>
      <c r="I355" s="2" t="s">
        <v>583</v>
      </c>
    </row>
    <row r="356" spans="1:9" x14ac:dyDescent="0.35">
      <c r="A356" s="2" t="s">
        <v>514</v>
      </c>
      <c r="B356" s="2" t="s">
        <v>45</v>
      </c>
      <c r="C356" s="2" t="s">
        <v>42</v>
      </c>
      <c r="D356" s="2" t="s">
        <v>14</v>
      </c>
      <c r="E356" s="2" t="s">
        <v>46</v>
      </c>
      <c r="F356" s="8" t="s">
        <v>584</v>
      </c>
      <c r="G356" s="2">
        <v>1</v>
      </c>
      <c r="H356" s="2" t="s">
        <v>11</v>
      </c>
      <c r="I356" s="2" t="s">
        <v>11</v>
      </c>
    </row>
    <row r="357" spans="1:9" x14ac:dyDescent="0.35">
      <c r="A357" s="2" t="s">
        <v>514</v>
      </c>
      <c r="B357" s="2" t="s">
        <v>45</v>
      </c>
      <c r="C357" s="2" t="s">
        <v>42</v>
      </c>
      <c r="D357" s="2" t="s">
        <v>14</v>
      </c>
      <c r="E357" s="2" t="s">
        <v>46</v>
      </c>
      <c r="F357" s="8" t="s">
        <v>585</v>
      </c>
      <c r="G357" s="2">
        <v>1</v>
      </c>
      <c r="H357" s="2" t="s">
        <v>11</v>
      </c>
      <c r="I357" s="2" t="s">
        <v>11</v>
      </c>
    </row>
    <row r="358" spans="1:9" x14ac:dyDescent="0.35">
      <c r="A358" s="2" t="s">
        <v>514</v>
      </c>
      <c r="B358" s="2" t="s">
        <v>47</v>
      </c>
      <c r="C358" s="2" t="s">
        <v>39</v>
      </c>
      <c r="D358" s="2" t="s">
        <v>14</v>
      </c>
      <c r="E358" s="2" t="s">
        <v>48</v>
      </c>
      <c r="F358" s="8" t="s">
        <v>586</v>
      </c>
      <c r="G358" s="2">
        <v>1</v>
      </c>
      <c r="H358" s="2" t="s">
        <v>587</v>
      </c>
      <c r="I358" s="2" t="s">
        <v>11</v>
      </c>
    </row>
    <row r="359" spans="1:9" x14ac:dyDescent="0.35">
      <c r="A359" s="2" t="s">
        <v>514</v>
      </c>
      <c r="B359" s="2" t="s">
        <v>47</v>
      </c>
      <c r="C359" s="2" t="s">
        <v>39</v>
      </c>
      <c r="D359" s="2" t="s">
        <v>14</v>
      </c>
      <c r="E359" s="2" t="s">
        <v>48</v>
      </c>
      <c r="F359" s="8" t="s">
        <v>588</v>
      </c>
      <c r="G359" s="2">
        <v>1</v>
      </c>
      <c r="H359" s="2" t="s">
        <v>589</v>
      </c>
      <c r="I359" s="2" t="s">
        <v>11</v>
      </c>
    </row>
    <row r="360" spans="1:9" x14ac:dyDescent="0.35">
      <c r="A360" s="2" t="s">
        <v>514</v>
      </c>
      <c r="B360" s="2" t="s">
        <v>47</v>
      </c>
      <c r="C360" s="2" t="s">
        <v>39</v>
      </c>
      <c r="D360" s="2" t="s">
        <v>14</v>
      </c>
      <c r="E360" s="2" t="s">
        <v>48</v>
      </c>
      <c r="F360" s="8" t="s">
        <v>590</v>
      </c>
      <c r="G360" s="2">
        <v>1</v>
      </c>
      <c r="H360" s="2" t="s">
        <v>591</v>
      </c>
      <c r="I360" s="2" t="s">
        <v>11</v>
      </c>
    </row>
    <row r="361" spans="1:9" x14ac:dyDescent="0.35">
      <c r="A361" s="2" t="s">
        <v>514</v>
      </c>
      <c r="B361" s="2" t="s">
        <v>47</v>
      </c>
      <c r="C361" s="2" t="s">
        <v>39</v>
      </c>
      <c r="D361" s="2" t="s">
        <v>14</v>
      </c>
      <c r="E361" s="2" t="s">
        <v>48</v>
      </c>
      <c r="F361" s="8" t="s">
        <v>592</v>
      </c>
      <c r="G361" s="2">
        <v>1</v>
      </c>
      <c r="H361" s="2" t="s">
        <v>593</v>
      </c>
      <c r="I361" s="2" t="s">
        <v>11</v>
      </c>
    </row>
    <row r="362" spans="1:9" x14ac:dyDescent="0.35">
      <c r="A362" s="2" t="s">
        <v>514</v>
      </c>
      <c r="B362" s="2" t="s">
        <v>47</v>
      </c>
      <c r="C362" s="2" t="s">
        <v>39</v>
      </c>
      <c r="D362" s="2" t="s">
        <v>14</v>
      </c>
      <c r="E362" s="2" t="s">
        <v>48</v>
      </c>
      <c r="F362" s="8" t="s">
        <v>594</v>
      </c>
      <c r="G362" s="2">
        <v>1</v>
      </c>
      <c r="H362" s="2" t="s">
        <v>595</v>
      </c>
      <c r="I362" s="2" t="s">
        <v>11</v>
      </c>
    </row>
    <row r="363" spans="1:9" x14ac:dyDescent="0.35">
      <c r="A363" s="2" t="s">
        <v>514</v>
      </c>
      <c r="B363" s="2" t="s">
        <v>47</v>
      </c>
      <c r="C363" s="2" t="s">
        <v>39</v>
      </c>
      <c r="D363" s="2" t="s">
        <v>14</v>
      </c>
      <c r="E363" s="2" t="s">
        <v>48</v>
      </c>
      <c r="F363" s="8" t="s">
        <v>596</v>
      </c>
      <c r="G363" s="2">
        <v>1</v>
      </c>
      <c r="H363" s="2" t="s">
        <v>597</v>
      </c>
      <c r="I363" s="2" t="s">
        <v>11</v>
      </c>
    </row>
    <row r="364" spans="1:9" x14ac:dyDescent="0.35">
      <c r="A364" s="2" t="s">
        <v>514</v>
      </c>
      <c r="B364" s="2" t="s">
        <v>47</v>
      </c>
      <c r="C364" s="2" t="s">
        <v>39</v>
      </c>
      <c r="D364" s="2" t="s">
        <v>14</v>
      </c>
      <c r="E364" s="2" t="s">
        <v>48</v>
      </c>
      <c r="F364" s="8" t="s">
        <v>598</v>
      </c>
      <c r="G364" s="2">
        <v>1</v>
      </c>
      <c r="H364" s="2" t="s">
        <v>599</v>
      </c>
      <c r="I364" s="2" t="s">
        <v>11</v>
      </c>
    </row>
    <row r="365" spans="1:9" x14ac:dyDescent="0.35">
      <c r="A365" s="2" t="s">
        <v>514</v>
      </c>
      <c r="B365" s="2" t="s">
        <v>47</v>
      </c>
      <c r="C365" s="2" t="s">
        <v>39</v>
      </c>
      <c r="D365" s="2" t="s">
        <v>14</v>
      </c>
      <c r="E365" s="2" t="s">
        <v>48</v>
      </c>
      <c r="F365" s="8" t="s">
        <v>600</v>
      </c>
      <c r="G365" s="2">
        <v>1</v>
      </c>
      <c r="H365" s="2" t="s">
        <v>601</v>
      </c>
      <c r="I365" s="2" t="s">
        <v>11</v>
      </c>
    </row>
    <row r="366" spans="1:9" x14ac:dyDescent="0.35">
      <c r="A366" s="2" t="s">
        <v>514</v>
      </c>
      <c r="B366" s="2" t="s">
        <v>47</v>
      </c>
      <c r="C366" s="2" t="s">
        <v>39</v>
      </c>
      <c r="D366" s="2" t="s">
        <v>14</v>
      </c>
      <c r="E366" s="2" t="s">
        <v>48</v>
      </c>
      <c r="F366" s="8" t="s">
        <v>602</v>
      </c>
      <c r="G366" s="2">
        <v>1</v>
      </c>
      <c r="H366" s="2" t="s">
        <v>603</v>
      </c>
      <c r="I366" s="2" t="s">
        <v>11</v>
      </c>
    </row>
    <row r="367" spans="1:9" x14ac:dyDescent="0.35">
      <c r="A367" s="2" t="s">
        <v>514</v>
      </c>
      <c r="B367" s="2" t="s">
        <v>47</v>
      </c>
      <c r="C367" s="2" t="s">
        <v>39</v>
      </c>
      <c r="D367" s="2" t="s">
        <v>14</v>
      </c>
      <c r="E367" s="2" t="s">
        <v>48</v>
      </c>
      <c r="F367" s="8" t="s">
        <v>604</v>
      </c>
      <c r="G367" s="2">
        <v>1</v>
      </c>
      <c r="H367" s="2" t="s">
        <v>605</v>
      </c>
      <c r="I367" s="2" t="s">
        <v>11</v>
      </c>
    </row>
    <row r="368" spans="1:9" x14ac:dyDescent="0.35">
      <c r="A368" s="2" t="s">
        <v>514</v>
      </c>
      <c r="B368" s="2" t="s">
        <v>47</v>
      </c>
      <c r="C368" s="2" t="s">
        <v>39</v>
      </c>
      <c r="D368" s="2" t="s">
        <v>14</v>
      </c>
      <c r="E368" s="2" t="s">
        <v>48</v>
      </c>
      <c r="F368" s="8" t="s">
        <v>606</v>
      </c>
      <c r="G368" s="2">
        <v>1</v>
      </c>
      <c r="H368" s="2" t="s">
        <v>607</v>
      </c>
      <c r="I368" s="2" t="s">
        <v>11</v>
      </c>
    </row>
    <row r="369" spans="1:9" x14ac:dyDescent="0.35">
      <c r="A369" s="2" t="s">
        <v>514</v>
      </c>
      <c r="B369" s="2" t="s">
        <v>47</v>
      </c>
      <c r="C369" s="2" t="s">
        <v>39</v>
      </c>
      <c r="D369" s="2" t="s">
        <v>14</v>
      </c>
      <c r="E369" s="2" t="s">
        <v>48</v>
      </c>
      <c r="F369" s="8" t="s">
        <v>608</v>
      </c>
      <c r="G369" s="2">
        <v>1</v>
      </c>
      <c r="H369" s="2" t="s">
        <v>609</v>
      </c>
      <c r="I369" s="2" t="s">
        <v>11</v>
      </c>
    </row>
    <row r="370" spans="1:9" x14ac:dyDescent="0.35">
      <c r="A370" s="2" t="s">
        <v>514</v>
      </c>
      <c r="B370" s="2" t="s">
        <v>49</v>
      </c>
      <c r="C370" s="2" t="s">
        <v>18</v>
      </c>
      <c r="D370" s="2" t="s">
        <v>14</v>
      </c>
      <c r="E370" s="2" t="s">
        <v>50</v>
      </c>
      <c r="F370" s="8" t="s">
        <v>610</v>
      </c>
      <c r="G370" s="2">
        <v>1</v>
      </c>
      <c r="H370" s="2" t="s">
        <v>11</v>
      </c>
      <c r="I370" s="2" t="s">
        <v>11</v>
      </c>
    </row>
    <row r="371" spans="1:9" x14ac:dyDescent="0.35">
      <c r="A371" s="2" t="s">
        <v>514</v>
      </c>
      <c r="B371" s="2" t="s">
        <v>49</v>
      </c>
      <c r="C371" s="2" t="s">
        <v>18</v>
      </c>
      <c r="D371" s="2" t="s">
        <v>14</v>
      </c>
      <c r="E371" s="2" t="s">
        <v>50</v>
      </c>
      <c r="F371" s="8" t="s">
        <v>611</v>
      </c>
      <c r="G371" s="2">
        <v>1</v>
      </c>
      <c r="H371" s="2" t="s">
        <v>11</v>
      </c>
      <c r="I371" s="2" t="s">
        <v>11</v>
      </c>
    </row>
    <row r="372" spans="1:9" x14ac:dyDescent="0.35">
      <c r="A372" s="2" t="s">
        <v>514</v>
      </c>
      <c r="B372" s="2" t="s">
        <v>49</v>
      </c>
      <c r="C372" s="2" t="s">
        <v>18</v>
      </c>
      <c r="D372" s="2" t="s">
        <v>14</v>
      </c>
      <c r="E372" s="2" t="s">
        <v>50</v>
      </c>
      <c r="F372" s="8" t="s">
        <v>612</v>
      </c>
      <c r="G372" s="2">
        <v>1</v>
      </c>
      <c r="H372" s="2" t="s">
        <v>11</v>
      </c>
      <c r="I372" s="2" t="s">
        <v>11</v>
      </c>
    </row>
    <row r="373" spans="1:9" x14ac:dyDescent="0.35">
      <c r="A373" s="2" t="s">
        <v>514</v>
      </c>
      <c r="B373" s="2" t="s">
        <v>49</v>
      </c>
      <c r="C373" s="2" t="s">
        <v>18</v>
      </c>
      <c r="D373" s="2" t="s">
        <v>14</v>
      </c>
      <c r="E373" s="2" t="s">
        <v>50</v>
      </c>
      <c r="F373" s="8" t="s">
        <v>613</v>
      </c>
      <c r="G373" s="2">
        <v>1</v>
      </c>
      <c r="H373" s="2" t="s">
        <v>11</v>
      </c>
      <c r="I373" s="2" t="s">
        <v>11</v>
      </c>
    </row>
    <row r="374" spans="1:9" x14ac:dyDescent="0.35">
      <c r="A374" s="2" t="s">
        <v>514</v>
      </c>
      <c r="B374" s="2" t="s">
        <v>49</v>
      </c>
      <c r="C374" s="2" t="s">
        <v>18</v>
      </c>
      <c r="D374" s="2" t="s">
        <v>14</v>
      </c>
      <c r="E374" s="2" t="s">
        <v>50</v>
      </c>
      <c r="F374" s="8" t="s">
        <v>614</v>
      </c>
      <c r="G374" s="2">
        <v>1</v>
      </c>
      <c r="H374" s="2" t="s">
        <v>11</v>
      </c>
      <c r="I374" s="2" t="s">
        <v>11</v>
      </c>
    </row>
    <row r="375" spans="1:9" x14ac:dyDescent="0.35">
      <c r="A375" s="2" t="s">
        <v>514</v>
      </c>
      <c r="B375" s="2" t="s">
        <v>49</v>
      </c>
      <c r="C375" s="2" t="s">
        <v>18</v>
      </c>
      <c r="D375" s="2" t="s">
        <v>14</v>
      </c>
      <c r="E375" s="2" t="s">
        <v>50</v>
      </c>
      <c r="F375" s="8" t="s">
        <v>615</v>
      </c>
      <c r="G375" s="2">
        <v>1</v>
      </c>
      <c r="H375" s="2" t="s">
        <v>11</v>
      </c>
      <c r="I375" s="2" t="s">
        <v>11</v>
      </c>
    </row>
    <row r="376" spans="1:9" x14ac:dyDescent="0.35">
      <c r="A376" s="2" t="s">
        <v>514</v>
      </c>
      <c r="B376" s="2" t="s">
        <v>49</v>
      </c>
      <c r="C376" s="2" t="s">
        <v>18</v>
      </c>
      <c r="D376" s="2" t="s">
        <v>14</v>
      </c>
      <c r="E376" s="2" t="s">
        <v>50</v>
      </c>
      <c r="F376" s="8" t="s">
        <v>616</v>
      </c>
      <c r="G376" s="2">
        <v>1</v>
      </c>
      <c r="H376" s="2" t="s">
        <v>11</v>
      </c>
      <c r="I376" s="2" t="s">
        <v>11</v>
      </c>
    </row>
    <row r="377" spans="1:9" x14ac:dyDescent="0.35">
      <c r="A377" s="2" t="s">
        <v>514</v>
      </c>
      <c r="B377" s="2" t="s">
        <v>49</v>
      </c>
      <c r="C377" s="2" t="s">
        <v>18</v>
      </c>
      <c r="D377" s="2" t="s">
        <v>14</v>
      </c>
      <c r="E377" s="2" t="s">
        <v>50</v>
      </c>
      <c r="F377" s="8" t="s">
        <v>617</v>
      </c>
      <c r="G377" s="2">
        <v>1</v>
      </c>
      <c r="H377" s="2" t="s">
        <v>11</v>
      </c>
      <c r="I377" s="2" t="s">
        <v>11</v>
      </c>
    </row>
    <row r="378" spans="1:9" x14ac:dyDescent="0.35">
      <c r="A378" s="2" t="s">
        <v>514</v>
      </c>
      <c r="B378" s="2" t="s">
        <v>52</v>
      </c>
      <c r="C378" s="2" t="s">
        <v>53</v>
      </c>
      <c r="D378" s="2" t="s">
        <v>54</v>
      </c>
      <c r="E378" s="2" t="s">
        <v>55</v>
      </c>
      <c r="F378" s="8" t="s">
        <v>618</v>
      </c>
      <c r="G378" s="2">
        <v>1</v>
      </c>
      <c r="H378" s="2" t="s">
        <v>51</v>
      </c>
      <c r="I378" s="2" t="s">
        <v>619</v>
      </c>
    </row>
    <row r="379" spans="1:9" x14ac:dyDescent="0.35">
      <c r="A379" s="2" t="s">
        <v>514</v>
      </c>
      <c r="B379" s="2" t="s">
        <v>57</v>
      </c>
      <c r="C379" s="2" t="s">
        <v>58</v>
      </c>
      <c r="D379" s="2" t="s">
        <v>14</v>
      </c>
      <c r="E379" s="2" t="s">
        <v>59</v>
      </c>
      <c r="F379" s="8" t="s">
        <v>620</v>
      </c>
      <c r="G379" s="2">
        <v>1</v>
      </c>
      <c r="H379" s="2" t="s">
        <v>51</v>
      </c>
      <c r="I379" s="2" t="s">
        <v>621</v>
      </c>
    </row>
    <row r="380" spans="1:9" x14ac:dyDescent="0.35">
      <c r="A380" s="2" t="s">
        <v>514</v>
      </c>
      <c r="B380" s="2" t="s">
        <v>63</v>
      </c>
      <c r="C380" s="2" t="s">
        <v>64</v>
      </c>
      <c r="D380" s="2" t="s">
        <v>65</v>
      </c>
      <c r="E380" s="2" t="s">
        <v>66</v>
      </c>
      <c r="F380" s="8" t="s">
        <v>622</v>
      </c>
      <c r="G380" s="2">
        <v>1</v>
      </c>
      <c r="H380" s="2" t="s">
        <v>11</v>
      </c>
      <c r="I380" s="2" t="s">
        <v>623</v>
      </c>
    </row>
    <row r="381" spans="1:9" x14ac:dyDescent="0.35">
      <c r="A381" s="2" t="s">
        <v>514</v>
      </c>
      <c r="B381" s="2" t="s">
        <v>68</v>
      </c>
      <c r="C381" s="2" t="s">
        <v>69</v>
      </c>
      <c r="D381" s="2" t="s">
        <v>65</v>
      </c>
      <c r="E381" s="2" t="s">
        <v>70</v>
      </c>
      <c r="F381" s="8" t="s">
        <v>624</v>
      </c>
      <c r="G381" s="2">
        <v>1</v>
      </c>
      <c r="H381" s="2" t="s">
        <v>11</v>
      </c>
      <c r="I381" s="2" t="s">
        <v>625</v>
      </c>
    </row>
    <row r="382" spans="1:9" x14ac:dyDescent="0.35">
      <c r="A382" s="2" t="s">
        <v>514</v>
      </c>
      <c r="B382" s="2" t="s">
        <v>68</v>
      </c>
      <c r="C382" s="2" t="s">
        <v>69</v>
      </c>
      <c r="D382" s="2" t="s">
        <v>65</v>
      </c>
      <c r="E382" s="2" t="s">
        <v>70</v>
      </c>
      <c r="F382" s="8" t="s">
        <v>626</v>
      </c>
      <c r="G382" s="2">
        <v>1</v>
      </c>
      <c r="H382" s="2" t="s">
        <v>11</v>
      </c>
      <c r="I382" s="2" t="s">
        <v>627</v>
      </c>
    </row>
    <row r="383" spans="1:9" x14ac:dyDescent="0.35">
      <c r="A383" s="2" t="s">
        <v>514</v>
      </c>
      <c r="B383" s="2" t="s">
        <v>63</v>
      </c>
      <c r="C383" s="2" t="s">
        <v>64</v>
      </c>
      <c r="D383" s="2" t="s">
        <v>65</v>
      </c>
      <c r="E383" s="2" t="s">
        <v>66</v>
      </c>
      <c r="F383" s="8" t="s">
        <v>628</v>
      </c>
      <c r="G383" s="2">
        <v>1</v>
      </c>
      <c r="H383" s="2" t="s">
        <v>11</v>
      </c>
      <c r="I383" s="2" t="s">
        <v>629</v>
      </c>
    </row>
    <row r="384" spans="1:9" x14ac:dyDescent="0.35">
      <c r="A384" s="2" t="s">
        <v>514</v>
      </c>
      <c r="B384" s="2" t="s">
        <v>68</v>
      </c>
      <c r="C384" s="2" t="s">
        <v>69</v>
      </c>
      <c r="D384" s="2" t="s">
        <v>65</v>
      </c>
      <c r="E384" s="2" t="s">
        <v>70</v>
      </c>
      <c r="F384" s="8" t="s">
        <v>630</v>
      </c>
      <c r="G384" s="2">
        <v>1</v>
      </c>
      <c r="H384" s="2" t="s">
        <v>11</v>
      </c>
      <c r="I384" s="2" t="s">
        <v>631</v>
      </c>
    </row>
    <row r="385" spans="1:9" x14ac:dyDescent="0.35">
      <c r="A385" s="2" t="s">
        <v>514</v>
      </c>
      <c r="B385" s="2" t="s">
        <v>68</v>
      </c>
      <c r="C385" s="2" t="s">
        <v>69</v>
      </c>
      <c r="D385" s="2" t="s">
        <v>65</v>
      </c>
      <c r="E385" s="2" t="s">
        <v>70</v>
      </c>
      <c r="F385" s="8" t="s">
        <v>632</v>
      </c>
      <c r="G385" s="2">
        <v>1</v>
      </c>
      <c r="H385" s="2" t="s">
        <v>11</v>
      </c>
      <c r="I385" s="2" t="s">
        <v>633</v>
      </c>
    </row>
    <row r="386" spans="1:9" x14ac:dyDescent="0.35">
      <c r="A386" s="2" t="s">
        <v>514</v>
      </c>
      <c r="B386" s="2" t="s">
        <v>63</v>
      </c>
      <c r="C386" s="2" t="s">
        <v>64</v>
      </c>
      <c r="D386" s="2" t="s">
        <v>65</v>
      </c>
      <c r="E386" s="2" t="s">
        <v>66</v>
      </c>
      <c r="F386" s="8" t="s">
        <v>634</v>
      </c>
      <c r="G386" s="2">
        <v>1</v>
      </c>
      <c r="H386" s="2" t="s">
        <v>11</v>
      </c>
      <c r="I386" s="2" t="s">
        <v>635</v>
      </c>
    </row>
    <row r="387" spans="1:9" x14ac:dyDescent="0.35">
      <c r="A387" s="2" t="s">
        <v>514</v>
      </c>
      <c r="B387" s="2" t="s">
        <v>68</v>
      </c>
      <c r="C387" s="2" t="s">
        <v>69</v>
      </c>
      <c r="D387" s="2" t="s">
        <v>65</v>
      </c>
      <c r="E387" s="2" t="s">
        <v>70</v>
      </c>
      <c r="F387" s="8" t="s">
        <v>636</v>
      </c>
      <c r="G387" s="2">
        <v>1</v>
      </c>
      <c r="H387" s="2" t="s">
        <v>11</v>
      </c>
      <c r="I387" s="2" t="s">
        <v>637</v>
      </c>
    </row>
    <row r="388" spans="1:9" x14ac:dyDescent="0.35">
      <c r="A388" s="2" t="s">
        <v>514</v>
      </c>
      <c r="B388" s="2" t="s">
        <v>68</v>
      </c>
      <c r="C388" s="2" t="s">
        <v>69</v>
      </c>
      <c r="D388" s="2" t="s">
        <v>65</v>
      </c>
      <c r="E388" s="2" t="s">
        <v>70</v>
      </c>
      <c r="F388" s="8" t="s">
        <v>638</v>
      </c>
      <c r="G388" s="2">
        <v>1</v>
      </c>
      <c r="H388" s="2" t="s">
        <v>11</v>
      </c>
      <c r="I388" s="2" t="s">
        <v>639</v>
      </c>
    </row>
    <row r="389" spans="1:9" x14ac:dyDescent="0.35">
      <c r="A389" s="2" t="s">
        <v>514</v>
      </c>
      <c r="B389" s="2" t="s">
        <v>63</v>
      </c>
      <c r="C389" s="2" t="s">
        <v>64</v>
      </c>
      <c r="D389" s="2" t="s">
        <v>65</v>
      </c>
      <c r="E389" s="2" t="s">
        <v>66</v>
      </c>
      <c r="F389" s="8" t="s">
        <v>640</v>
      </c>
      <c r="G389" s="2">
        <v>1</v>
      </c>
      <c r="H389" s="2" t="s">
        <v>11</v>
      </c>
      <c r="I389" s="2" t="s">
        <v>641</v>
      </c>
    </row>
    <row r="390" spans="1:9" x14ac:dyDescent="0.35">
      <c r="A390" s="2" t="s">
        <v>514</v>
      </c>
      <c r="B390" s="2" t="s">
        <v>68</v>
      </c>
      <c r="C390" s="2" t="s">
        <v>69</v>
      </c>
      <c r="D390" s="2" t="s">
        <v>65</v>
      </c>
      <c r="E390" s="2" t="s">
        <v>70</v>
      </c>
      <c r="F390" s="8" t="s">
        <v>642</v>
      </c>
      <c r="G390" s="2">
        <v>1</v>
      </c>
      <c r="H390" s="2" t="s">
        <v>11</v>
      </c>
      <c r="I390" s="2" t="s">
        <v>643</v>
      </c>
    </row>
    <row r="391" spans="1:9" x14ac:dyDescent="0.35">
      <c r="A391" s="2" t="s">
        <v>514</v>
      </c>
      <c r="B391" s="2" t="s">
        <v>68</v>
      </c>
      <c r="C391" s="2" t="s">
        <v>69</v>
      </c>
      <c r="D391" s="2" t="s">
        <v>65</v>
      </c>
      <c r="E391" s="2" t="s">
        <v>70</v>
      </c>
      <c r="F391" s="8" t="s">
        <v>644</v>
      </c>
      <c r="G391" s="2">
        <v>1</v>
      </c>
      <c r="H391" s="2" t="s">
        <v>11</v>
      </c>
      <c r="I391" s="2" t="s">
        <v>645</v>
      </c>
    </row>
    <row r="392" spans="1:9" x14ac:dyDescent="0.35">
      <c r="A392" s="2" t="s">
        <v>514</v>
      </c>
      <c r="B392" s="2" t="s">
        <v>63</v>
      </c>
      <c r="C392" s="2" t="s">
        <v>64</v>
      </c>
      <c r="D392" s="2" t="s">
        <v>65</v>
      </c>
      <c r="E392" s="2" t="s">
        <v>66</v>
      </c>
      <c r="F392" s="8" t="s">
        <v>646</v>
      </c>
      <c r="G392" s="2">
        <v>1</v>
      </c>
      <c r="H392" s="2" t="s">
        <v>11</v>
      </c>
      <c r="I392" s="2" t="s">
        <v>647</v>
      </c>
    </row>
    <row r="393" spans="1:9" x14ac:dyDescent="0.35">
      <c r="A393" s="2" t="s">
        <v>514</v>
      </c>
      <c r="B393" s="2" t="s">
        <v>68</v>
      </c>
      <c r="C393" s="2" t="s">
        <v>69</v>
      </c>
      <c r="D393" s="2" t="s">
        <v>65</v>
      </c>
      <c r="E393" s="2" t="s">
        <v>70</v>
      </c>
      <c r="F393" s="8" t="s">
        <v>648</v>
      </c>
      <c r="G393" s="2">
        <v>1</v>
      </c>
      <c r="H393" s="2" t="s">
        <v>11</v>
      </c>
      <c r="I393" s="2" t="s">
        <v>649</v>
      </c>
    </row>
    <row r="394" spans="1:9" x14ac:dyDescent="0.35">
      <c r="A394" s="2" t="s">
        <v>514</v>
      </c>
      <c r="B394" s="2" t="s">
        <v>68</v>
      </c>
      <c r="C394" s="2" t="s">
        <v>69</v>
      </c>
      <c r="D394" s="2" t="s">
        <v>65</v>
      </c>
      <c r="E394" s="2" t="s">
        <v>70</v>
      </c>
      <c r="F394" s="8" t="s">
        <v>650</v>
      </c>
      <c r="G394" s="2">
        <v>1</v>
      </c>
      <c r="H394" s="2" t="s">
        <v>11</v>
      </c>
      <c r="I394" s="2" t="s">
        <v>651</v>
      </c>
    </row>
    <row r="395" spans="1:9" x14ac:dyDescent="0.35">
      <c r="A395" s="2" t="s">
        <v>514</v>
      </c>
      <c r="B395" s="2" t="s">
        <v>63</v>
      </c>
      <c r="C395" s="2" t="s">
        <v>64</v>
      </c>
      <c r="D395" s="2" t="s">
        <v>65</v>
      </c>
      <c r="E395" s="2" t="s">
        <v>66</v>
      </c>
      <c r="F395" s="8" t="s">
        <v>652</v>
      </c>
      <c r="G395" s="2">
        <v>1</v>
      </c>
      <c r="H395" s="2" t="s">
        <v>11</v>
      </c>
      <c r="I395" s="2" t="s">
        <v>653</v>
      </c>
    </row>
    <row r="396" spans="1:9" x14ac:dyDescent="0.35">
      <c r="A396" s="2" t="s">
        <v>514</v>
      </c>
      <c r="B396" s="2" t="s">
        <v>68</v>
      </c>
      <c r="C396" s="2" t="s">
        <v>69</v>
      </c>
      <c r="D396" s="2" t="s">
        <v>65</v>
      </c>
      <c r="E396" s="2" t="s">
        <v>70</v>
      </c>
      <c r="F396" s="8" t="s">
        <v>654</v>
      </c>
      <c r="G396" s="2">
        <v>1</v>
      </c>
      <c r="H396" s="2" t="s">
        <v>11</v>
      </c>
      <c r="I396" s="2" t="s">
        <v>655</v>
      </c>
    </row>
    <row r="397" spans="1:9" x14ac:dyDescent="0.35">
      <c r="A397" s="2" t="s">
        <v>514</v>
      </c>
      <c r="B397" s="2" t="s">
        <v>68</v>
      </c>
      <c r="C397" s="2" t="s">
        <v>69</v>
      </c>
      <c r="D397" s="2" t="s">
        <v>65</v>
      </c>
      <c r="E397" s="2" t="s">
        <v>70</v>
      </c>
      <c r="F397" s="8" t="s">
        <v>656</v>
      </c>
      <c r="G397" s="2">
        <v>1</v>
      </c>
      <c r="H397" s="2" t="s">
        <v>11</v>
      </c>
      <c r="I397" s="2" t="s">
        <v>657</v>
      </c>
    </row>
    <row r="398" spans="1:9" x14ac:dyDescent="0.35">
      <c r="A398" s="2" t="s">
        <v>514</v>
      </c>
      <c r="B398" s="2" t="s">
        <v>63</v>
      </c>
      <c r="C398" s="2" t="s">
        <v>64</v>
      </c>
      <c r="D398" s="2" t="s">
        <v>65</v>
      </c>
      <c r="E398" s="2" t="s">
        <v>66</v>
      </c>
      <c r="F398" s="8" t="s">
        <v>658</v>
      </c>
      <c r="G398" s="2">
        <v>1</v>
      </c>
      <c r="H398" s="2" t="s">
        <v>11</v>
      </c>
      <c r="I398" s="2" t="s">
        <v>659</v>
      </c>
    </row>
    <row r="399" spans="1:9" x14ac:dyDescent="0.35">
      <c r="A399" s="2" t="s">
        <v>514</v>
      </c>
      <c r="B399" s="2" t="s">
        <v>68</v>
      </c>
      <c r="C399" s="2" t="s">
        <v>69</v>
      </c>
      <c r="D399" s="2" t="s">
        <v>65</v>
      </c>
      <c r="E399" s="2" t="s">
        <v>70</v>
      </c>
      <c r="F399" s="8" t="s">
        <v>660</v>
      </c>
      <c r="G399" s="2">
        <v>1</v>
      </c>
      <c r="H399" s="2" t="s">
        <v>11</v>
      </c>
      <c r="I399" s="2" t="s">
        <v>661</v>
      </c>
    </row>
    <row r="400" spans="1:9" x14ac:dyDescent="0.35">
      <c r="A400" s="2" t="s">
        <v>514</v>
      </c>
      <c r="B400" s="2" t="s">
        <v>68</v>
      </c>
      <c r="C400" s="2" t="s">
        <v>69</v>
      </c>
      <c r="D400" s="2" t="s">
        <v>65</v>
      </c>
      <c r="E400" s="2" t="s">
        <v>70</v>
      </c>
      <c r="F400" s="8" t="s">
        <v>662</v>
      </c>
      <c r="G400" s="2">
        <v>1</v>
      </c>
      <c r="H400" s="2" t="s">
        <v>11</v>
      </c>
      <c r="I400" s="2" t="s">
        <v>663</v>
      </c>
    </row>
    <row r="401" spans="1:9" x14ac:dyDescent="0.35">
      <c r="A401" s="2" t="s">
        <v>514</v>
      </c>
      <c r="B401" s="2" t="s">
        <v>63</v>
      </c>
      <c r="C401" s="2" t="s">
        <v>64</v>
      </c>
      <c r="D401" s="2" t="s">
        <v>65</v>
      </c>
      <c r="E401" s="2" t="s">
        <v>66</v>
      </c>
      <c r="F401" s="8" t="s">
        <v>664</v>
      </c>
      <c r="G401" s="2">
        <v>1</v>
      </c>
      <c r="H401" s="2" t="s">
        <v>11</v>
      </c>
      <c r="I401" s="2" t="s">
        <v>665</v>
      </c>
    </row>
    <row r="402" spans="1:9" x14ac:dyDescent="0.35">
      <c r="A402" s="2" t="s">
        <v>514</v>
      </c>
      <c r="B402" s="2" t="s">
        <v>68</v>
      </c>
      <c r="C402" s="2" t="s">
        <v>69</v>
      </c>
      <c r="D402" s="2" t="s">
        <v>65</v>
      </c>
      <c r="E402" s="2" t="s">
        <v>70</v>
      </c>
      <c r="F402" s="8" t="s">
        <v>666</v>
      </c>
      <c r="G402" s="2">
        <v>1</v>
      </c>
      <c r="H402" s="2" t="s">
        <v>11</v>
      </c>
      <c r="I402" s="2" t="s">
        <v>667</v>
      </c>
    </row>
    <row r="403" spans="1:9" x14ac:dyDescent="0.35">
      <c r="A403" s="2" t="s">
        <v>514</v>
      </c>
      <c r="B403" s="2" t="s">
        <v>68</v>
      </c>
      <c r="C403" s="2" t="s">
        <v>69</v>
      </c>
      <c r="D403" s="2" t="s">
        <v>65</v>
      </c>
      <c r="E403" s="2" t="s">
        <v>70</v>
      </c>
      <c r="F403" s="8" t="s">
        <v>668</v>
      </c>
      <c r="G403" s="2">
        <v>1</v>
      </c>
      <c r="H403" s="2" t="s">
        <v>11</v>
      </c>
      <c r="I403" s="2" t="s">
        <v>669</v>
      </c>
    </row>
    <row r="404" spans="1:9" x14ac:dyDescent="0.35">
      <c r="A404" s="2" t="s">
        <v>514</v>
      </c>
      <c r="B404" s="2" t="s">
        <v>670</v>
      </c>
      <c r="C404" s="2" t="s">
        <v>670</v>
      </c>
      <c r="D404" s="2" t="s">
        <v>670</v>
      </c>
      <c r="E404" s="2" t="s">
        <v>670</v>
      </c>
      <c r="F404" s="8" t="s">
        <v>670</v>
      </c>
      <c r="G404" s="2">
        <v>1</v>
      </c>
      <c r="H404" s="2" t="s">
        <v>670</v>
      </c>
      <c r="I404" s="2" t="s">
        <v>670</v>
      </c>
    </row>
    <row r="405" spans="1:9" x14ac:dyDescent="0.35">
      <c r="A405" s="2" t="s">
        <v>514</v>
      </c>
      <c r="B405" s="2" t="s">
        <v>63</v>
      </c>
      <c r="C405" s="2" t="s">
        <v>64</v>
      </c>
      <c r="D405" s="2" t="s">
        <v>65</v>
      </c>
      <c r="E405" s="2" t="s">
        <v>66</v>
      </c>
      <c r="F405" s="8" t="s">
        <v>671</v>
      </c>
      <c r="G405" s="2">
        <v>1</v>
      </c>
      <c r="H405" s="2" t="s">
        <v>11</v>
      </c>
      <c r="I405" s="2" t="s">
        <v>672</v>
      </c>
    </row>
    <row r="406" spans="1:9" x14ac:dyDescent="0.35">
      <c r="A406" s="2" t="s">
        <v>514</v>
      </c>
      <c r="B406" s="2" t="s">
        <v>68</v>
      </c>
      <c r="C406" s="2" t="s">
        <v>69</v>
      </c>
      <c r="D406" s="2" t="s">
        <v>65</v>
      </c>
      <c r="E406" s="2" t="s">
        <v>70</v>
      </c>
      <c r="F406" s="8" t="s">
        <v>673</v>
      </c>
      <c r="G406" s="2">
        <v>1</v>
      </c>
      <c r="H406" s="2" t="s">
        <v>11</v>
      </c>
      <c r="I406" s="2" t="s">
        <v>625</v>
      </c>
    </row>
    <row r="407" spans="1:9" x14ac:dyDescent="0.35">
      <c r="A407" s="2" t="s">
        <v>514</v>
      </c>
      <c r="B407" s="2" t="s">
        <v>68</v>
      </c>
      <c r="C407" s="2" t="s">
        <v>69</v>
      </c>
      <c r="D407" s="2" t="s">
        <v>65</v>
      </c>
      <c r="E407" s="2" t="s">
        <v>70</v>
      </c>
      <c r="F407" s="8" t="s">
        <v>674</v>
      </c>
      <c r="G407" s="2">
        <v>1</v>
      </c>
      <c r="H407" s="2" t="s">
        <v>11</v>
      </c>
      <c r="I407" s="2" t="s">
        <v>627</v>
      </c>
    </row>
    <row r="408" spans="1:9" x14ac:dyDescent="0.35">
      <c r="A408" s="2" t="s">
        <v>514</v>
      </c>
      <c r="B408" s="2" t="s">
        <v>63</v>
      </c>
      <c r="C408" s="2" t="s">
        <v>64</v>
      </c>
      <c r="D408" s="2" t="s">
        <v>65</v>
      </c>
      <c r="E408" s="2" t="s">
        <v>66</v>
      </c>
      <c r="F408" s="8" t="s">
        <v>675</v>
      </c>
      <c r="G408" s="2">
        <v>1</v>
      </c>
      <c r="H408" s="2" t="s">
        <v>11</v>
      </c>
      <c r="I408" s="2" t="s">
        <v>676</v>
      </c>
    </row>
    <row r="409" spans="1:9" x14ac:dyDescent="0.35">
      <c r="A409" s="2" t="s">
        <v>514</v>
      </c>
      <c r="B409" s="2" t="s">
        <v>68</v>
      </c>
      <c r="C409" s="2" t="s">
        <v>69</v>
      </c>
      <c r="D409" s="2" t="s">
        <v>65</v>
      </c>
      <c r="E409" s="2" t="s">
        <v>70</v>
      </c>
      <c r="F409" s="8" t="s">
        <v>677</v>
      </c>
      <c r="G409" s="2">
        <v>1</v>
      </c>
      <c r="H409" s="2" t="s">
        <v>11</v>
      </c>
      <c r="I409" s="2" t="s">
        <v>631</v>
      </c>
    </row>
    <row r="410" spans="1:9" x14ac:dyDescent="0.35">
      <c r="A410" s="2" t="s">
        <v>514</v>
      </c>
      <c r="B410" s="2" t="s">
        <v>68</v>
      </c>
      <c r="C410" s="2" t="s">
        <v>69</v>
      </c>
      <c r="D410" s="2" t="s">
        <v>65</v>
      </c>
      <c r="E410" s="2" t="s">
        <v>70</v>
      </c>
      <c r="F410" s="8" t="s">
        <v>678</v>
      </c>
      <c r="G410" s="2">
        <v>1</v>
      </c>
      <c r="H410" s="2" t="s">
        <v>11</v>
      </c>
      <c r="I410" s="2" t="s">
        <v>633</v>
      </c>
    </row>
    <row r="411" spans="1:9" x14ac:dyDescent="0.35">
      <c r="A411" s="2" t="s">
        <v>514</v>
      </c>
      <c r="B411" s="2" t="s">
        <v>68</v>
      </c>
      <c r="C411" s="2" t="s">
        <v>69</v>
      </c>
      <c r="D411" s="2" t="s">
        <v>65</v>
      </c>
      <c r="E411" s="2" t="s">
        <v>70</v>
      </c>
      <c r="F411" s="8" t="s">
        <v>679</v>
      </c>
      <c r="G411" s="2">
        <v>1</v>
      </c>
      <c r="H411" s="2" t="s">
        <v>11</v>
      </c>
      <c r="I411" s="2" t="s">
        <v>637</v>
      </c>
    </row>
    <row r="941" spans="6:6" x14ac:dyDescent="0.35">
      <c r="F94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Scan (3)</vt:lpstr>
      <vt:lpstr>Scan (2)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2019-12-03T15:16:43Z</dcterms:modified>
</cp:coreProperties>
</file>